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tente\Desktop\PUBBLICATI-ALLEGATI AL PIANO ANTICORRUZIONE 2022-2024\30-APRILE-ALLEGATI\"/>
    </mc:Choice>
  </mc:AlternateContent>
  <xr:revisionPtr revIDLastSave="0" documentId="13_ncr:1_{0C9DC7E1-7D5B-4F28-8245-0FB9A41B1CAE}" xr6:coauthVersionLast="45" xr6:coauthVersionMax="45" xr10:uidLastSave="{00000000-0000-0000-0000-000000000000}"/>
  <bookViews>
    <workbookView xWindow="-108" yWindow="-108" windowWidth="23256" windowHeight="12576" xr2:uid="{4C27D4B6-6729-45BD-A25C-FB97699ADA10}"/>
  </bookViews>
  <sheets>
    <sheet name="RISCHI E MISU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9" i="1" l="1"/>
  <c r="N63" i="1"/>
  <c r="N59" i="1"/>
  <c r="N50" i="1"/>
  <c r="N36" i="1"/>
  <c r="N4" i="1"/>
</calcChain>
</file>

<file path=xl/sharedStrings.xml><?xml version="1.0" encoding="utf-8"?>
<sst xmlns="http://schemas.openxmlformats.org/spreadsheetml/2006/main" count="922" uniqueCount="294">
  <si>
    <t>Allegato_2 - CATALOGO DEI RISCHI e delle MISURE - ANNO 2022</t>
  </si>
  <si>
    <t>N.</t>
  </si>
  <si>
    <t xml:space="preserve"> AREA DI RISCHIO PROCESSO</t>
  </si>
  <si>
    <t>DESCRIZIONE ATTIVITA'</t>
  </si>
  <si>
    <t>PROCESSO a RISCHIO</t>
  </si>
  <si>
    <t>AREA ORGANIZZATIVA</t>
  </si>
  <si>
    <t>CATALOGAZIONE DEI RISCHI RICONDUCIBILI AL PROCESSO</t>
  </si>
  <si>
    <t>INDICATORI</t>
  </si>
  <si>
    <t>VALORE DEL RISCHIO</t>
  </si>
  <si>
    <t>Misure</t>
  </si>
  <si>
    <t>Interesse esterno</t>
  </si>
  <si>
    <t>Discrezionalità nella decisione interna</t>
  </si>
  <si>
    <t>Eventi corruttivi in passato</t>
  </si>
  <si>
    <t>Normativa complessa e in continua evoluzione</t>
  </si>
  <si>
    <t>Complessità del processo</t>
  </si>
  <si>
    <t>Frazionabilità del processo</t>
  </si>
  <si>
    <t>Basso/Medio/Alto/Medio-Alto</t>
  </si>
  <si>
    <t>AREA SERVIZI GENERALI</t>
  </si>
  <si>
    <r>
      <t xml:space="preserve">Provvedimenti ampliativi della sfera giuridica dei destinatari </t>
    </r>
    <r>
      <rPr>
        <u/>
        <sz val="11"/>
        <color theme="1"/>
        <rFont val="Calibri"/>
        <family val="2"/>
        <scheme val="minor"/>
      </rPr>
      <t xml:space="preserve">privi </t>
    </r>
    <r>
      <rPr>
        <sz val="11"/>
        <color theme="1"/>
        <rFont val="Calibri"/>
        <family val="2"/>
        <scheme val="minor"/>
      </rPr>
      <t>di effetto economico immediato e diretto per il destinatario</t>
    </r>
  </si>
  <si>
    <r>
      <t xml:space="preserve">Gestione SW di rilevazione presenze/assenze del personale includendo anche le </t>
    </r>
    <r>
      <rPr>
        <b/>
        <sz val="11"/>
        <color theme="1"/>
        <rFont val="Calibri"/>
        <family val="2"/>
        <scheme val="minor"/>
      </rPr>
      <t>assenze brevi per visite mediche specialistiche</t>
    </r>
    <r>
      <rPr>
        <sz val="11"/>
        <color theme="1"/>
        <rFont val="Calibri"/>
        <family val="2"/>
        <scheme val="minor"/>
      </rPr>
      <t xml:space="preserve"> nonchè tutte le ulteriori attività necessarie alla rilevazione dei transiti dei dipendenti in ingresso ed in uscita dalle sedi lavorative;
Gestione</t>
    </r>
    <r>
      <rPr>
        <b/>
        <sz val="11"/>
        <color theme="1"/>
        <rFont val="Calibri"/>
        <family val="2"/>
        <scheme val="minor"/>
      </rPr>
      <t xml:space="preserve"> permessi retribuiti</t>
    </r>
    <r>
      <rPr>
        <sz val="11"/>
        <color theme="1"/>
        <rFont val="Calibri"/>
        <family val="2"/>
        <scheme val="minor"/>
      </rPr>
      <t xml:space="preserve"> (festività soppresse e ROL), </t>
    </r>
    <r>
      <rPr>
        <b/>
        <sz val="11"/>
        <color theme="1"/>
        <rFont val="Calibri"/>
        <family val="2"/>
        <scheme val="minor"/>
      </rPr>
      <t>ferie.</t>
    </r>
    <r>
      <rPr>
        <sz val="11"/>
        <color theme="1"/>
        <rFont val="Calibri"/>
        <family val="2"/>
        <scheme val="minor"/>
      </rPr>
      <t xml:space="preserve">
</t>
    </r>
  </si>
  <si>
    <r>
      <t xml:space="preserve">Modifiche non autorizzate utilizzando </t>
    </r>
    <r>
      <rPr>
        <u/>
        <sz val="11"/>
        <color theme="1"/>
        <rFont val="Calibri"/>
        <family val="2"/>
        <scheme val="minor"/>
      </rPr>
      <t>accessi da amministratore a vari livelli</t>
    </r>
    <r>
      <rPr>
        <sz val="11"/>
        <color theme="1"/>
        <rFont val="Calibri"/>
        <family val="2"/>
        <scheme val="minor"/>
      </rPr>
      <t>, sulla piattaforma gestionale Lotus</t>
    </r>
  </si>
  <si>
    <t>AREA SERVIZI GENERALI
AREA APPLICATIVI
AREA SANITA'
AREA RISK MANAGEMENT E COMPLIANCE - E_PROCUREMENT-ACQUISTI SOTTO SOGLIA
AMMINISTRATORE DI SISTEMA</t>
  </si>
  <si>
    <t xml:space="preserve">1. Pressioni interne e/o esterne al fine di ottenere benefici </t>
  </si>
  <si>
    <t>x</t>
  </si>
  <si>
    <t>MEDIO</t>
  </si>
  <si>
    <t xml:space="preserve">1.a  Formazione specifica in materia di prevenzione della corruzione e trasparenza;
1.b Segnalazione da parte degli amministratori del sistema, di interventi modificativi;
 1.c Verifiche periodiche da parte dei Direttori di Area o verifiche a posteriori su segnalazioni degli amministratori e/o di altro personale dipendente;
 1.d Rimozione e Ripristino partendo dai Log di sistema;
</t>
  </si>
  <si>
    <r>
      <t xml:space="preserve">Provvedimenti ampliativi della sfera giuridica dei destinatari </t>
    </r>
    <r>
      <rPr>
        <u/>
        <sz val="11"/>
        <color theme="1"/>
        <rFont val="Calibri"/>
        <family val="2"/>
        <scheme val="minor"/>
      </rPr>
      <t>con</t>
    </r>
    <r>
      <rPr>
        <sz val="11"/>
        <color theme="1"/>
        <rFont val="Calibri"/>
        <family val="2"/>
        <scheme val="minor"/>
      </rPr>
      <t xml:space="preserve"> effetto economico  diretto per il destinatario</t>
    </r>
  </si>
  <si>
    <t xml:space="preserve"> Trattamento economico automatico degli eventi legati alle presenze e alle assenze del personale in ragione della precedente attività</t>
  </si>
  <si>
    <t xml:space="preserve">2. Pressioni interne e/o esterne al fine di ottenere benefici </t>
  </si>
  <si>
    <t xml:space="preserve">2.a  Formazione specifica in materia di prevenzione della corruzione e trasparenza;
2.b  Segnalazione da parte degli amministratori del sistema, di interventi modificativi;
2.c Verifiche periodiche da parte dei Direttori di Area e/o verifiche a posteriori su segnalazioni degli amministratori a vari livelli e/o di altro personale dipendente;
2.d Rimozione e Ripristino partendo dai Log di sistema.
</t>
  </si>
  <si>
    <r>
      <t xml:space="preserve">Provvedimenti ampliativi della sfera giuridica dei destinatari </t>
    </r>
    <r>
      <rPr>
        <u/>
        <sz val="11"/>
        <color theme="1"/>
        <rFont val="Calibri"/>
        <family val="2"/>
        <scheme val="minor"/>
      </rPr>
      <t xml:space="preserve">privi </t>
    </r>
    <r>
      <rPr>
        <sz val="11"/>
        <color theme="1"/>
        <rFont val="Calibri"/>
        <family val="2"/>
        <scheme val="minor"/>
      </rPr>
      <t>di  effetto economico  diretto per il destinatario</t>
    </r>
  </si>
  <si>
    <r>
      <t>Estrazione dati ai fini della compilazione dei report relativi ai</t>
    </r>
    <r>
      <rPr>
        <b/>
        <sz val="11"/>
        <color theme="1"/>
        <rFont val="Calibri"/>
        <family val="2"/>
        <scheme val="minor"/>
      </rPr>
      <t xml:space="preserve"> tassi di presenza/assenza</t>
    </r>
    <r>
      <rPr>
        <sz val="11"/>
        <color theme="1"/>
        <rFont val="Calibri"/>
        <family val="2"/>
        <scheme val="minor"/>
      </rPr>
      <t>, connesse alle elaborazioni statistiche ed alla pubblicazione nella sezione Amministrazione Trasparente del sito di Molise Dati</t>
    </r>
  </si>
  <si>
    <t xml:space="preserve">3. Pressioni interne e/o esterne al fine di ottenere benefici </t>
  </si>
  <si>
    <t xml:space="preserve">3.a  Formazione specifica in materia di prevenzione della corruzione e trasparenza;
3.b Segnalazione da parte degli amministratori del sistema, di interventi modificativi;
3.c Verifiche periodiche da parte dei Direttori di Area o verifiche a posteriori su segnalazioni degli amministratori e/o di altro personale dipendente;
3.d Rimozione e Ripristino partendo dai Log di sistema. 
3.e Contabilizzazione preventiva e in itinere delle assenze a qualsiasi titolo;
</t>
  </si>
  <si>
    <r>
      <t xml:space="preserve">Provvedimenti ampliativi della sfera giuridica dei destinatari </t>
    </r>
    <r>
      <rPr>
        <b/>
        <sz val="11"/>
        <color theme="1"/>
        <rFont val="Calibri"/>
        <family val="2"/>
        <scheme val="minor"/>
      </rPr>
      <t>con</t>
    </r>
    <r>
      <rPr>
        <sz val="11"/>
        <color theme="1"/>
        <rFont val="Calibri"/>
        <family val="2"/>
        <scheme val="minor"/>
      </rPr>
      <t xml:space="preserve"> effetto economico  diretto per il destinatario</t>
    </r>
  </si>
  <si>
    <r>
      <t xml:space="preserve">Gestione della procedura finalizzata all’attribuzione dei </t>
    </r>
    <r>
      <rPr>
        <b/>
        <sz val="11"/>
        <color theme="1"/>
        <rFont val="Calibri"/>
        <family val="2"/>
        <scheme val="minor"/>
      </rPr>
      <t>buoni pasto</t>
    </r>
  </si>
  <si>
    <t xml:space="preserve">4. Pressioni interne e/o esterne al fine di ottenere benefici </t>
  </si>
  <si>
    <t xml:space="preserve">4.a Formazione specifica in materia di prevenzione della corruzione e della trasparenza;
4.b Segnalazione da parte degli ammnistratori di sistema o dai Quadri direttivi, di eventi modificativi ad opera del responsabile del modulo software per la gestione dei buoni pasto;
4.c Rimozione/Ripristino partendo dai Log di sistema;
4.d Contabilizzazione dei buoni da erogare;
</t>
  </si>
  <si>
    <t>AREA APPALTI/UFFICI GARE E ACQUISTI</t>
  </si>
  <si>
    <t>Contratti pubblici (affidamento di lavori, servizi e forniture)</t>
  </si>
  <si>
    <t>Approvvigionamento di beni, acquisizione di servizi, realizzazione di lavori</t>
  </si>
  <si>
    <t>Programmazione dell'attività negoziale.</t>
  </si>
  <si>
    <t>AMMINISTRATORE DELEGATO
AREA SERVIZI GENERALE E APPALTI
SERVIZIO ACQUISTI SOTTO SOGLIA
UNITA' ORGANIZZATIVE COMPLESSE</t>
  </si>
  <si>
    <t>1. Nomina di Responsabili del procedimento in rapporto di contiguità con imprese concorrenti (soprattutto esecutori uscenti).</t>
  </si>
  <si>
    <t>MEDIO/ALTO</t>
  </si>
  <si>
    <t>1. Nomina a Responsabile del Procedimento di soggetti in possesso dei requisiti di professionalità necessari;
1.a  Sottoscrizione da parte dei soggetti coinvolti nella redazione della documentazione di gare, con importi superiori ad Euro 40.000 e/o alle soglie stabilite dal codice dei contratti pubblici e da ss.mm.ii., di  dichiarazioni in cui si attesta l’assenza di interessi personali in relazione allo specifico oggetto della gara;
1.b Rotazione delle ditte nelle procedure in cui le stesse sono individuate dall'Amministrazione senza la pubblicazione di un avviso aperto o una manifestazione di interesse.
1.c Raccordo con il RPCT al fine di arginare fenomeni corruttivi.</t>
  </si>
  <si>
    <t>Nomina del Responsabile del Procedimento.</t>
  </si>
  <si>
    <t>2. Nomina dei Responsabili del procedimento privi dei requisiti idonei e adeguati ad assicurane la terzietà e l’indipendenza;
2.a Impossibilità ad effettuare la rotazione del Responsabile del Procedimento</t>
  </si>
  <si>
    <r>
      <t>2.  Previsione di procedure interne che individuino criteri di rotazione nella nomina del Responsabile del procedimento e atte a rilevare l’assenza di conflitto di interesse in capo allo stesso.
2.a Previsione della "segregazione delle funzioni" e dei ruoli ove non sia possibile la rotazione del responsabile del procedimento;
2.b Affidamento delle varie fasi del procedimento (istruttoria, decisionale, attuativa, verificatoria) a più persone all’interno della struttura amministrativa di riferimento, con assegnazione della responsabilità ad un soggetto   diverso da quello cui compete l’adozione del provvedimento finale;
2.c</t>
    </r>
    <r>
      <rPr>
        <b/>
        <sz val="12"/>
        <color theme="1"/>
        <rFont val="Calibri"/>
        <family val="2"/>
      </rPr>
      <t xml:space="preserve"> </t>
    </r>
    <r>
      <rPr>
        <sz val="12"/>
        <color theme="1"/>
        <rFont val="Calibri"/>
        <family val="2"/>
      </rPr>
      <t xml:space="preserve">Raccordo costante con il RPCT al fine di garantire la massima trasparenza sui principali alert relativi a fenomeni corruttivi.
</t>
    </r>
  </si>
  <si>
    <t xml:space="preserve">Progettazione e determinazione dell'importo del contratto.
</t>
  </si>
  <si>
    <t xml:space="preserve">
3. Elusione delle regole di affidamento degli appalti, mediante il frazionamento della spesa e l’improprio utilizzo di sistemi di affidamento, di tipologie contrattuali o di procedure negoziate.</t>
  </si>
  <si>
    <t>3. Rotazione delle ditte nelle procedure in cui le stesse sono individuate dall'Amministrazione senza la pubblicazione di un avviso aperto o una manifestazione di interesse;
3.a  Sottoscrizione da parte dei soggetti coinvolti nella redazione della documentazione di gare, con importi superiori ad Euro 40.000 e/o alle soglie stabilite dal codice dei contratti pubblici e da ss.mm.ii., di  dichiarazioni in cui si attesta l’assenza di interessi personali in relazione allo specifico oggetto della gara;</t>
  </si>
  <si>
    <t>Predisposizione atti di gara (bando, disciplinare, capitolato tecnico, avvisi e manifestazioni di interesse) - definizione dei criteri di aggiudicazione.</t>
  </si>
  <si>
    <t xml:space="preserve">
4. Ricorso improprio ad affidamenti diretti per favorire un operatore.</t>
  </si>
  <si>
    <t>4. Sottoscrizione da parte dei soggetti coinvolti nella redazione della documentazione di gare, con importi superiori ad Euro 40.000 e/o alle soglie stabilite dal codice dei contratti pubblici e da ss.mm.ii., di  dichiarazioni in cui si attesta l’assenza di interessi personali in relazione allo specifico oggetto della gara;
4.a Rotazione delle ditte nelle procedure in cui le stesse sono individuate dall'Amministrazione senza la pubblicazione di un avviso aperto o una manifestazione di interesse.</t>
  </si>
  <si>
    <t>5. Ritardi nella programmazione che possono determinare la proroga tecnica del contratto in scadenza</t>
  </si>
  <si>
    <t>5. Obbligo di motivazione nella determina a contrarre in ordine sia alla scelta della procedura sia alla scelta del sistema di affidamento adottato ovvero della tipologia contrattuale; 
5.a Adeguata programmazione delle gare per lavori, acquisti e forniture, al fine di evitare rinnovi e proroghe;
5.b Motivazione puntuale dei motivi che giustificano la proroga tecnica.</t>
  </si>
  <si>
    <t>6. Abuso delle disposizioni in materia di determinazione del valore stimato del contratto al fine di eludere le disposizioni sulle procedure da porre in essere.</t>
  </si>
  <si>
    <t>6.  Adeguata formazione sul codice dei contratti pubblici al fine di individuare il congruo costo di mercato e adeguata formazione sull'utilizzo degli strumenti telematici di legge (Consip/MEPA e/o piattaforme telematiche regionali)
6.a Adeguata programmazione delle gare per lavori, acquisti e forniture, al fine di evitare rinnovi e proroghe.</t>
  </si>
  <si>
    <t>7. Predisposizione di clausole contrattuali dal contenuto vago o vessatorio per disincentivare la partecipazione alla gara ovvero per consentire modifiche in fase di esecuzione.</t>
  </si>
  <si>
    <t>7. Verifiche da parte del RPCT su bandi e capitolati per gare superiori alla soglia comunitaria per accertarne la conformità ai bandi tipo redatti dall’ANAC e il rispetto della normativa anticorruzione.</t>
  </si>
  <si>
    <t xml:space="preserve">8. Prescrizioni del bando e delle clausole contrattuali e definizione dei requisiti di accesso alla gara e, in particolare, dei requisiti tecnicoeconomici dei concorrenti al fine di favorire un’impresa (es. clausole dei bandi che stabiliscono requisiti di qualificazione), finalizzate ad agevolare determinati concorrenti. </t>
  </si>
  <si>
    <t>8.  Obbligo di motivazione nella determina a contrarre in ordine sia alla scelta della procedura sia alla scelta del sistema di affidamento adottato ovvero della tipologia contrattuale; 
8.a Adozione di direttive interne/linee guida che limitino il ricorso al criterio dell’OEPV in caso di affidamenti di beni e servizi standardizzati o di lavori che non lasciano margini di discrezionalità all’impresa;
8.b Verifiche da parte del RPCT su bandi e capitolati per gare superiori alla soglia comunitaria per accertarne la conformità ai bandi tipo redatti dall’ANAC e il rispetto della normativa anticorruzione.</t>
  </si>
  <si>
    <t>9. Formulazione di criteri di valutazione e di attribuzione dei punteggi (tecnici ed economici) che possono avvantaggiare il fornitore uscente, grazie ad asimmetrie informative esistenti a suo favore ovvero, comunque, favorire determinati operatori economici.</t>
  </si>
  <si>
    <t>9. Obbligo di motivazione nella determina a contrarre in ordine sia alla scelta della procedura sia alla scelta del sistema di affidamento adottato ovvero della tipologia contrattuale;
9.a Adozione di direttive interne/linee guida che introducano criteri stringenti ai quali attenersi nella determinazione del valore stimato del contratto avendo riguardo alle norme pertinenti e all’oggetto complessivo del contratto con coinvolgimento del RPCT.</t>
  </si>
  <si>
    <t>Nomina delle Commissioni giudicatrici.</t>
  </si>
  <si>
    <t>10. Irregolarità nella composizione della commissione di gara e di aggiudicazione Assenza di imparzialità nella fase di composizione della commissione di garaPossibilità che i vari attori coinvolti (quali, ad esempio, Responsabile del procedimento, Commissione di gara, soggetti coinvolti nella verifica dei requisiti, etc.) manipolino le disposizioni che governano i processi al fine di pilotare l’aggiudicazione della gara (es. alterazione o sottrazione della documentazione di gara sia in fase di gara che in fase successiva di controllo</t>
  </si>
  <si>
    <r>
      <t xml:space="preserve">10. Corretto e puntuale adempimento di tutti gli obblighi di pubblicazione previsti dalla normativa vigente;
10.b  Acquisizione della dichiarazione di insussistenza di condizioni di inconferibilità, incompatibilità e di conflitto di interesse per i </t>
    </r>
    <r>
      <rPr>
        <b/>
        <sz val="12"/>
        <color theme="1"/>
        <rFont val="Calibri"/>
        <family val="2"/>
      </rPr>
      <t>componenti delle commissioni giudicatrici;</t>
    </r>
    <r>
      <rPr>
        <sz val="12"/>
        <color theme="1"/>
        <rFont val="Calibri"/>
        <family val="2"/>
      </rPr>
      <t xml:space="preserve">
10.c Acquisizione della dichiarazione di insussistenza di condizioni di conflitto di interesse per i</t>
    </r>
    <r>
      <rPr>
        <b/>
        <sz val="12"/>
        <color theme="1"/>
        <rFont val="Calibri"/>
        <family val="2"/>
      </rPr>
      <t xml:space="preserve"> dipendenti  che partecipano al procedimento concorsuale;</t>
    </r>
    <r>
      <rPr>
        <sz val="12"/>
        <color theme="1"/>
        <rFont val="Calibri"/>
        <family val="2"/>
      </rPr>
      <t xml:space="preserve">
10.d Verifica e controlli del rispetto delle norme in materia di incompatibilità, inconferibilità e conflitto di interesse </t>
    </r>
    <r>
      <rPr>
        <b/>
        <sz val="12"/>
        <color theme="1"/>
        <rFont val="Calibri"/>
        <family val="2"/>
      </rPr>
      <t xml:space="preserve">per i dipendenti  che partecipano al procedimento concorsuale; </t>
    </r>
    <r>
      <rPr>
        <sz val="12"/>
        <color theme="1"/>
        <rFont val="Calibri"/>
        <family val="2"/>
      </rPr>
      <t xml:space="preserve">
10.e Effettuazione </t>
    </r>
    <r>
      <rPr>
        <b/>
        <sz val="12"/>
        <color theme="1"/>
        <rFont val="Calibri"/>
        <family val="2"/>
      </rPr>
      <t xml:space="preserve">controlli sulle dichiarazioni sostitutive prodotte dai candidati che dalla graduatoria risultino vincitori o idonei all'appalto, servizio o fornitura;
</t>
    </r>
    <r>
      <rPr>
        <sz val="12"/>
        <color theme="1"/>
        <rFont val="Calibri"/>
        <family val="2"/>
      </rPr>
      <t>10.f  Comunicazione al RUP da parte del Presidente della Commissione delle risultanze del procedimento concorsuale nel rispetto delle modalità e dei termini previsti dalla normativa vigente;
10.g Coinvolgimento del RPCT nella fase dei controlli e delle verifiche della documentazione prodotta dagli attori su menzionati; monitoraggio della pubblicazione obbligatoria degli atti e dei provvedimenti nella sezione Amministrazione Trasparente del sito web di Molise Dati;</t>
    </r>
  </si>
  <si>
    <t>Individuazione del contrante nell'affidamento di lavori, servizi e forniture.</t>
  </si>
  <si>
    <t xml:space="preserve">11. Prescrizioni del bando e delle clausole contrattuali e definizione dei requisiti di accesso alla gara e, in particolare, dei requisiti tecnicoeconomici dei concorrenti al fine di favorire un’impresa (es. clausole dei bandi che stabiliscono requisiti di qualificazione), finalizzate ad agevolare determinati concorrenti. </t>
  </si>
  <si>
    <t>11. Adozione di direttive interne / linee guida che limitino il ricorso al criterio dell’OEPV in caso di affidamenti di beni e servizi standardizzati o di lavori che non lasciano margini di discrezionalità all’impresa.</t>
  </si>
  <si>
    <t>12. Formulazione di criteri di valutazione e di attribuzione dei punteggi (tecnici ed economici) che possono avvantaggiare il fornitore uscente, grazie ad asimmetrie informative esistenti a suo favore ovvero, comunque, favorire determinati operatori economici.</t>
  </si>
  <si>
    <t>12. Adozione di direttive interne / linee guida che introducano criteri stringenti ai quali attenersi nella determinazione del valore stimato del contratto avendo riguardo alle norme pertinenti e all’oggetto complessivo del contratto.</t>
  </si>
  <si>
    <t>13. Possibilità che i vari attori coinvolti (quali, ad esempio, Responsabile del procedimento, Commissione di gara, soggetti coinvolti nella verifica dei requisiti, etc.) manipolino le disposizioni che governano i processi al fine di pilotare l’aggiudicazione della gara (es. alterazione o sottrazione della documentazione di gara sia in fase di gara che in fase successiva di controllo).</t>
  </si>
  <si>
    <t>13. Obbligo di motivazione nella determina a contrarre in ordine sia alla scelta della procedura sia alla scelta del sistema di affidamento adottato ovvero della tipologia contrattuale (ad esempio appalto vs. concessione).</t>
  </si>
  <si>
    <t>Esecuzione del contratto (realizzazione dei lavori, acquisizione di beni e fruizione di servizi), direzione e collaudo.</t>
  </si>
  <si>
    <t>14. Possibilità che i vari attori coinvolti (quali, ad esempio, Responsabile del procedimento, Commissione di gara, soggetti coinvolti nella verifica dei requisiti, etc.) manipolino le disposizioni che governano i processi al fine di pilotare l’aggiudicazione della gara (es. alterazione o sottrazione della documentazione di gara sia in fase di gara che in fase successiva di controllo</t>
  </si>
  <si>
    <t>14. Obbligo di motivazione nella determina a contrarre in ordine sia alla scelta della procedura sia alla scelta del sistema di affidamento adottato ovvero della tipologia contrattuale (ad esempio appalto vs. concessione).</t>
  </si>
  <si>
    <t>15. Immotivato ritardo nella stipula del contratto, che può indurre l’aggiudicatario a sciogliersi da ogni vincolo o recedere dal contratto.</t>
  </si>
  <si>
    <t>15. Utilizzo di clausole standard conformi alle prescrizioni normative con riguardo alle garanzie a corredo dell’offerta, tracciabilità dei pagamenti e termini di pagamento agli operatori economici.</t>
  </si>
  <si>
    <t>16. 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vrebbero consentito un confronto concorrenziale più ampio.</t>
  </si>
  <si>
    <t>16. Previsione in tutti i bandi, gli avvisi, le lettere di invito o nei contratti adottati di una clausola risolutiva del contratto a favore della stazione appaltante in caso di gravi inosservanze delle clausole contenute nei protocolli di legalità o nei patti di integrità.</t>
  </si>
  <si>
    <t>Attestazione di conformità e verifiche per servizi e forniture ai fini della liquidazione e dei pagamenti</t>
  </si>
  <si>
    <t xml:space="preserve">
17. Attribuzione dell’incarico di verifiche di conformità a soggetti compiacenti per ottenere il certificato di collaudo pur in assenza dei requisiti.</t>
  </si>
  <si>
    <t>17. Acquisizione della dichiarazione di insussistenza di condizioni di inconferibilità, incompatibilità e di conflitto di interesse per i componenti dei nuclei chiamati ad attestare la conformità.
17.a Accessibilità online della documentazione di gara e/o delle informazioni complementari rese; in caso di documentazione non accessibile online, predefinizione e pubblicazione delle modalità per acquisire la documentazione e/o le informazioni complementari.</t>
  </si>
  <si>
    <t>18. Alterazioni o omissioni di attività di controllo, al fine di perseguire interessi privati e diversi da quelli della stazione appaltante.</t>
  </si>
  <si>
    <t>18. Obbligo di menzione nei verbali di gara delle specifiche cautele adottate a tutela dell’integrità e della conservazione delle buste contenenti l'offerta.  Individuazione di appositi archivi (fisici e/o informatici) per la custodia della documentazione.</t>
  </si>
  <si>
    <t>19. Rilascio del certificato di regolare esecuzione in cambio di vantaggi economici.</t>
  </si>
  <si>
    <t>19. Adeguato controllo sulla corretta esecuzione contrattuale e applicazione di eventuali penali per inadempienze contrattuali.</t>
  </si>
  <si>
    <t>20. Mancata denuncia di difformità e vizi dell’opera.</t>
  </si>
  <si>
    <t>20. Pubblicazione delle modalità di scelta, dei nominativi e della qualifica professionale dei componenti delle commissioni di collaudo.</t>
  </si>
  <si>
    <t>21. Alterazioni o omissioni di attività di controllo, al fine di perseguire interessi privati e diversi da quelli della stazione appaltante.</t>
  </si>
  <si>
    <t>21. Obbligo di menzione nei verbali di gara delle specifiche cautele adottate a tutela dell’integrità e della conservazione delle buste contenenti l'offerta.  Individuazione di appositi archivi (fisici e/o informatici) per la custodia della documentazione.</t>
  </si>
  <si>
    <t>22. Rilascio del certificato di regolare esecuzione in cambio di vantaggi economici.</t>
  </si>
  <si>
    <t>22. Adeguato controllo sulla corretta esecuzione contrattuale e applicazione di eventuali penali per inadempienze contrattuali.</t>
  </si>
  <si>
    <t>Liquidazione e pagamento di lavori, servizi e forniture.</t>
  </si>
  <si>
    <t>23. Mancata denuncia di difformità e vizi dell’opera.</t>
  </si>
  <si>
    <t>23. Pubblicazione delle modalità di scelta, dei nominativi e della qualifica professionale dei componenti delle commissioni di collaudo.</t>
  </si>
  <si>
    <t>24. Impossibilità di effettuare la rotazione del Responsabile del Procedimento.</t>
  </si>
  <si>
    <t>24. Raccordo costante con il RPC al fine di garantire la massima trasparenza sui principali alert relativi a fenomeni corruttivi.</t>
  </si>
  <si>
    <t>25. Irregolarità nella composizione della commissione di gara e di aggiudicazione</t>
  </si>
  <si>
    <t>25. Corretto e puntuale adempimento di tutti gli obblighi di pubblicazione previsti dalla normativa vigente;
25.a  Acquisizione dichiarazioni di assenza di conflitti di interesse dei componenti della commissione
25.b Verifica della regolarità delle dichiarazioni di insussistenza di inconferibilità e incompatibilità e dell'assenza del conflitto d'interessi;
25.c Verifica dei curricula  dei componenti della commissione.</t>
  </si>
  <si>
    <t>26. Mancanza di imparzialità nella fase di formazione delle commissioni e relativi lavori nei concorsi e nelle procedure di gara.</t>
  </si>
  <si>
    <t>26. Pubblicazione e comunicazione degli atti di gara secondo modalità e termini previsti dalla normativa vigente;
26.a Acquisizione dichiarazioni di assenza di conflitti di interesse dei componenti della commissione;
26.b Verifica della regolarità delle dichiarazioni di insussistenza di inconferibilità e incompatibilità e dell'assenza del conflitto d'interessi;
26.c Verifica dei curricula  dei componenti della commissione.</t>
  </si>
  <si>
    <t>AREA PERSONALE-FABBISOGNO E ACQUISIZIONE RISORSE</t>
  </si>
  <si>
    <t xml:space="preserve">Acquisizione e gestione del personale </t>
  </si>
  <si>
    <t xml:space="preserve">Programmazione del personale. 
Gestione del personale.
Assunzione di personale.
Incarichi di collaborazione esterna.
</t>
  </si>
  <si>
    <t>Programmazione del fabbisogno del personale TECNICO/AMMINISTRATIVO</t>
  </si>
  <si>
    <t xml:space="preserve">AREA SERVIZI GENERALI
AREA APPLICATIVI
AREA SANITA'
AREA RISK MANAGEMENT E COMPLIANCE-e_PROCUREMENT-ACQUISTI SOTTO SOGLIA
AMMINISTRATORE DELEGATO </t>
  </si>
  <si>
    <t>1. Assenza o non adeguata programmazione dei reclutamenti che può esporre la società in-house a pressioni o a indebite decisioni non correttamente ponderate e adeguate rispetto all'effettivo fabbisogno</t>
  </si>
  <si>
    <t xml:space="preserve">1.  Formazione specifica in materia di prevenzione della corruzione e trasparenza al Responsabile del Procedimento e ai Quadri Direttivi responsabili del personale
</t>
  </si>
  <si>
    <r>
      <t>Concorsi per l'assunzione del personale TECNICO/</t>
    </r>
    <r>
      <rPr>
        <sz val="11"/>
        <color theme="1"/>
        <rFont val="Calibri"/>
        <family val="2"/>
        <scheme val="minor"/>
      </rPr>
      <t>AMMINISTRATIVO.</t>
    </r>
  </si>
  <si>
    <t xml:space="preserve">2. Mancanza di pubblicità dei bandi. </t>
  </si>
  <si>
    <t>2.  Formazione specifica in materia di prevenzione della corruzione e di pubblicità e trasparenza di atti e documentazione amministrativa obbligatoria;
2.a Adeguata pubblicizzazione sul sito della Molise Dati-Amministrazione Trasparente-Bandi di concorso/Avvisi di Selezione e sul BURM;
2.b Accessibilità online della modulistica e della documentazione relativa al bando di concorso o all'avviso pubblico di selezione.</t>
  </si>
  <si>
    <t>Progressioni di carriera del personale tecnico e amministrativo.</t>
  </si>
  <si>
    <t>3. Previsioni di requisiti di accesso "personalizzati" ed insufficienza di meccanismi oggettivi e trasparenti idonei a verificare il possesso dei requisiti attitudinali e professionali richiesti in relazione alla posizione da ricoprire</t>
  </si>
  <si>
    <t>3.a Accessibilità alla documentazione relativa all'avviso pubblico 
3.b Adeguata pubblicizzazione degli avvisi di selezione
3.c Formazione specifica in materia di prevenzione della corruzione
3.d Obbligo di comunicazione tempestiva da parte del personale che viene a conoscenza dell'avvio di un procedimento penale nei propri confronti per reati contro la PA;</t>
  </si>
  <si>
    <t xml:space="preserve">Procedure selettive per personale a tempo determinato </t>
  </si>
  <si>
    <t>4. Bandi di concorso o avvisi di selezione con requisiti non specifici e dettagliati</t>
  </si>
  <si>
    <t>4.  Formazione specifica in materia di prevenzione della corruzione
4.a Adeguata pubblicizzazione degli avvisi di selezione
4.b Accessibilità online della documentazione relativa all'avviso pubblico e segnalazione da parte del RPCT di irregolarità sia nei contenuti che nella forma</t>
  </si>
  <si>
    <t>5.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</si>
  <si>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5.Verbalizzazione della predeterminazione dei criteri da parte della commissione nella prima seduta dei lavori (insediamento, individuazione dei criteri)
5.a Visione delle candidature;
5.b Acquisizione dichiarazioni di assenza di conflitti di interesse dei componenti della commissione
5.c Verifica della regolarità delle dichiarazioni di insussistenza di inconferibilità e incompatibilità e dell'assenza del conflitto d'interessi;
5.d Verifica dei curricula  dei componenti della commissione;
5.e Verifica dei requisiti curriculari richiesti dal bando o avviso di selezione
5.f Pubblicazione della documentazione in osservanza del DLGS 33 del 2013 e ss.mm.ii.</t>
  </si>
  <si>
    <t>6. Pressioni esterne volte a favorire determinati candidati.</t>
  </si>
  <si>
    <t xml:space="preserve">6. Formazione specifica in materia di prevenzione della corruzione e trasparenza per componenti della commissione, interni alla Molise Dati
6.1 Acquisizione della dichiarazione di assenza di conflitto di interesse </t>
  </si>
  <si>
    <t>7. Conflitti di interesse tra candidati e personale della in-house coinvolto nelle procedure di reclutamento.</t>
  </si>
  <si>
    <t xml:space="preserve">7. Acquisizione dichiarazioni di assenza di conflitti di interessi
7.a Verifica e controlli del rispetto delle norme in materia di incompatibilità, inconferibilità e conflitto di interesse.
7.b Effettuazione controlli sulle dichiarazioni sostitutive prodotte dai candidati che dalla graduatoria risultino vincitori o idonei
</t>
  </si>
  <si>
    <t>8. Mancata verifica delle condizioni di inconferibilità e incompatibilità nelle nomine a componenti di commissione giudicatrice.</t>
  </si>
  <si>
    <t xml:space="preserve">8. Acquisizione della dichiarazione di insussistenza di condizioni di inconferibilità, incompatibilità e di conflitto di interesse per i componenti delle commissioni giudicatrici che partecipano al procedimento concorsuale su segnalazione del RPCT
 </t>
  </si>
  <si>
    <t>Affidamento incarichi e autorizzazioni per il personale tecnico e amministrativo.</t>
  </si>
  <si>
    <t xml:space="preserve">9. Pressioni esterne volte a favorire determinati candidati </t>
  </si>
  <si>
    <t xml:space="preserve">9. Formazione specifica sui temi della prevenzione della corruzione;
9.a . Acquisizione della dichiarazione di insussistenza di condizioni di inconferibilità, incompatibilità e di conflitto di interesse per i componenti delle commissioni giudicatrici che partecipano al procedimento concorsuale su segnalazione del RPCT
</t>
  </si>
  <si>
    <t>Controlli, verifiche, ispezioni e sanzioni disciplinari e/o pecuniarie</t>
  </si>
  <si>
    <t>Avvio procedimento disciplinare e definizione dello stesso - Archiviazione o irrogazione delle sanzioni</t>
  </si>
  <si>
    <t>Consiglio di Amministrazione
Amministratore Delegato</t>
  </si>
  <si>
    <t>10. Indebita pressione interna o esterna per evitare l'avvio di un procedimento disciplinare</t>
  </si>
  <si>
    <t>10 Controlli periodici da parte del RPCT</t>
  </si>
  <si>
    <t>Adozione misure a tutela della riservatezza dei dati</t>
  </si>
  <si>
    <t xml:space="preserve">
Adempimenti ai sensi del GDPR per la tutela della privacy.
</t>
  </si>
  <si>
    <t xml:space="preserve">11. Mancato rispetto dei termini procedurali allo scopo di favorire il soggetto sottoposto a procedimento disciplinare
</t>
  </si>
  <si>
    <t>BASSO</t>
  </si>
  <si>
    <t>11 Controlli periodici da parte del RPCT</t>
  </si>
  <si>
    <t xml:space="preserve">12. Utilizzo improprio dei dati personali
</t>
  </si>
  <si>
    <t>12.Controllo da parte del DPO circa l'esatta attuazione delle misure previste dal GDPR</t>
  </si>
  <si>
    <t>13. Mancata attuazione delle misure previste di prevenzione del rischio previste nel PTPCT</t>
  </si>
  <si>
    <t>13. Formazione specifica in materia di prevenzione della corruzione e trasparenza</t>
  </si>
  <si>
    <t>CONTABILITA' GENERALE</t>
  </si>
  <si>
    <t>SISTEMI INFORMATIVI CONTABILI E FINANZIARI</t>
  </si>
  <si>
    <t>ATTIVITA' INTERNE alla Molise Dati SpA:</t>
  </si>
  <si>
    <t>Annotazioni sul libro giornale; supporto al professionista nell' attività di gestione contabile e fiscale della Molise Dati;</t>
  </si>
  <si>
    <t>Responsabile Amministrativo
Addetto alla contabilità ordinaria
Amministratore Delegato</t>
  </si>
  <si>
    <t>1.Ritardi nella registrazione dei documenti obbligatori</t>
  </si>
  <si>
    <t xml:space="preserve">1. Formazione tecnica e aggiornamenti fiscali, giuridici e tributari;
1.a Controllo periodico dei dati inseriti;
1.b Controllo da parte del Responsabile dell'Area/Dipartimenti sulla correttezza dei pagamenti effettuata da parte dei rispettivi uffici di afferenza
1.c Effettuazione controlli sui documenti contabili 
1.d Formazione specifica in materia di prevenzione della corruzione e trasparenza
1.e Controllo del rispetto dei termini previsti dalla legge e dai regolamenti per la stampa definitiva del libro giornale e dei registri IVA
</t>
  </si>
  <si>
    <t>Calcolo delle liquidazioni mensili;</t>
  </si>
  <si>
    <t xml:space="preserve"> 2. Ritardi nei pagamenti
</t>
  </si>
  <si>
    <t>2. Formazione specifica in materia di prevenzione della corruzione e trasparenza
2.a  Effettuazione controlli sui documenti contabili 
2.b Controllo da parte del Responsabile dell'Area/Dipartimenti sulla correttezza dei pagamenti effettuata da parte dei rispettivi uffici di afferenza
2.c Controllo del rispetto dei termini previsti dalla legge e dai regolamenti per la conclusione dei procedimenti e la tempestiva rimozione di eventuali anomalie</t>
  </si>
  <si>
    <t xml:space="preserve">Predisposizone della bozza di bilancio da inviare al professionista incaricato; </t>
  </si>
  <si>
    <t xml:space="preserve">3. Alterazione di dati di bilancio
3.a Trasmissione tardiva al professionista incaricato
</t>
  </si>
  <si>
    <t xml:space="preserve">3. Formazione specifica in materia di prevenzione della corruzione e trasparenza
3.a  Effettuazione controlli sui documenti contabili 
3.b Controllo da parte del Responsabile dell'Area/Dipartimenti sulla correttezza dei pagamenti effettuata da parte dei rispettivi uffici di afferenza
3.c Controllo del rispetto dei termini previsti dalla legge e dai regolamenti per la conclusione dei procedimenti e la tempestiva rimozione di eventuali anomalie.
</t>
  </si>
  <si>
    <t xml:space="preserve">ATTIVITA' ESTERNE: </t>
  </si>
  <si>
    <t>- Gestione e liquidazione degli stipendi; contestuale emissione delle schede relativie ai vari tributi in materia di lavoro da liquidare; il professionista incaricato riceve il riepigolo per il calcolo degli stipendi da parte dell'area servizi generali della Molise Dati;</t>
  </si>
  <si>
    <t>4. Alterazione nell'ordine progressivo o cronologico dei pagamenti per favorire alcuni beneficiari/fornitori</t>
  </si>
  <si>
    <t xml:space="preserve">4. Formazione specifica in materia di prevenzione della corruzione e trasparenza
4.a  Effettuazione controlli sui documenti contabili 
4.b Controllo da parte del Responsabile dell'Area/Dipartimenti sulla correttezza dei pagamenti effettuata da parte dei rispettivi uffici di afferenza
4.c Controllo del rispetto dei termini previsti dalla legge e dai regolamenti per la conclusione dei procedimenti e la tempestiva rimozione di eventuali anomalie.
</t>
  </si>
  <si>
    <t>- Contabilità fiscale e dichiarativi fiscali; il professionista incaricato provvede ad inviare telematicamente tutte le pratiche fiscali;</t>
  </si>
  <si>
    <t>5. Ritardo nell'invio dei dichiarativi fiscali</t>
  </si>
  <si>
    <t xml:space="preserve">5. Formazione specifica in materia di prevenzione della corruzione e trasparenza
5.a Effettuazione controlli sui documenti contabili 
5.b Controllo da parte del Responsabile dell'Area/Dipartimenti sulla correttezza dei pagamenti effettuata da parte dei rispettivi uffici di afferenza
5.c Controllo del rispetto dei termini previsti dalla legge e dai regolamenti per la conclusione dei procedimenti e la tempestiva rimozione di eventuali anomalie.
</t>
  </si>
  <si>
    <t>CASSA ECONOMALE</t>
  </si>
  <si>
    <t>Il servizio di Cassa economale (acquisti in economato) della società Molise Dati S.p.A. provvede alla riscossione delle entrate ed al pagamento delle spese economali ammissibili; sono tutte quelle spese di non rilevante entità e necessarie per sopperire, con immediatezza ed urgenza, a esigenze funzionali entro il limite di importo fissato dal regolamento (29/07/2019) e per le quali occorre il pagamento immediato e in contanti.</t>
  </si>
  <si>
    <t>6. Alterazione nell'ordine progressivo o cronologico dei pagamenti per favorire alcuni beneficiari/fornitori</t>
  </si>
  <si>
    <t xml:space="preserve">6. Formazione specifica in materia di prevenzione della corruzione e trasparenza
6.a  Effettuazione controlli sui documenti contabili 
6.b Controllo da parte del Responsabile dell'Area Sistemi Informativi Contabili sulla correttezza dei pagamenti effettuata da parte dei rispettivi uffici di afferenza
6.c Controllo del rispetto dei termini previsti dalla legge e dai regolamenti per la conclusione dei procedimenti e la tempestiva rimozione di eventuali anomalie.
</t>
  </si>
  <si>
    <t>SERVIZI FINANZIARI (DISPOSIZIONI D'INCASSO E DI PAGAMENTO)</t>
  </si>
  <si>
    <t xml:space="preserve">Il servizio incassi avviene direttamente con l'accredito in Banca da parte dei clienti
Per i pagamenti di importi esigui, sono prelevate piccole somme dalla Cassa Economale e sono disciplinate dal Regolamento della Cassa Economale.
Il servizio cura l'struttoria dei provvedimenti  di spesa preventivamente autorizzati dai responsabili a cui viene presentato il fabbisogno 
e la predisposizione dei provvedimenti di pagamento
</t>
  </si>
  <si>
    <t>7.  Comunicazione al cliente di un IBAN errato e assenza di riconciliazione tra cassa contabile e cassa fisica</t>
  </si>
  <si>
    <t xml:space="preserve">7. Formazione specifica in materia di prevenzione della corruzione e trasparenza
7.a  Effettuazione controlli sui documenti contabili 
7.b Controllo da parte del Responsabile dell'Area Sistemi Informativi Contabili sulla correttezza dei pagamenti 
7.c Controllo del rispetto dei termini previsti dalla legge e dai regolamenti per la conclusione dei procedimenti e la tempestiva rimozione di eventuali anomalie.
</t>
  </si>
  <si>
    <t xml:space="preserve">INVENTARIO PATRIMONIALE </t>
  </si>
  <si>
    <t>Registrazione delle fatture relative agli acquisti dei "Beni Patrimonio"</t>
  </si>
  <si>
    <t>8. Assenza di un registro d'inventario e mancanza dui una corretta inventariazione.</t>
  </si>
  <si>
    <t xml:space="preserve">8. Inventariazione dei "beni patrimonio" acquistati
8.a Verifica inventario fisico e contabile da parte dei responsabili di riferimento
8.b Effettuazione controlli sui documenti contabili
8.c Controllo da parte del Responsabile del Servizio Sistemi Informativi Contabili, sulla correttezza delle registrazioni
8.d Formazione specifica in materia contabile, civilistica e fiscale
8.f Controllo del rispetto dei termini previsti dalla legge e dai regolamenti per la conclusione dei procedimenti e la tempestiva rimozione di eventuali anomalie
</t>
  </si>
  <si>
    <t>AREA INCARICHI PROFESSIONALI</t>
  </si>
  <si>
    <t>Incarichi e nomine di consulenti e professionisti</t>
  </si>
  <si>
    <t>Incarichi e nomine a professionisti e/o a società di consulenza</t>
  </si>
  <si>
    <t xml:space="preserve">
Nomina professionisti e consulenti 
</t>
  </si>
  <si>
    <t>Amministratore Delegato
Area Servizi Generali</t>
  </si>
  <si>
    <t xml:space="preserve">
1. Irregolarità nella nomina
</t>
  </si>
  <si>
    <t>1. Verifica e controlli del rispetto delle norme in materia di incompatibilità, inconferibilità e conflitto di interesse.
1.a Verifica della presentazione annuale della dichiarazione sul conflitto d'interessi e incompatibilità da parte dei titolari e/o componenti degli organi collegiali o monocratici.
1.b Previsione di procedure interne che individuino criteri di rotazione nella nomina del Responsabile del procedimento e atte a rilevare l’assenza di conflitto di interesse in capo allo stesso. Ove non  sia possibile la rotazione del responsabile del procedimento prevedere la "segregazione delle funzioni" e dei ruoli, ovvero affidamento delle varie fasi del procedimento (istruttoria, decisionale, attuativa, verificatoria) a più persone all’interno della struttura amministrativa di riferimento, con assegnazione della responsabilità ad un soggetto diverso da quello cui compete l’adozione del provvedimento finale
1.c Criteri di valutazione definiti preventivamente in maniera chiara 
1.d Effettuazione controlli sulle dichiarazioni rese dai soggetti da incaricare o da nominare in ordine all'insussistenza del conflitto di interesse e delle condizioni di inconferibilità e incompatibilità
1.e Obblighi di trasparenza / pubblicità delle nomine dei componenti delle commissioni e eventuali consulenti.
1.f Obblighi di trasparenza / pubblicità previsti in riferimento alle nomine  nell'ambito degli Organi di governo
1.g Pubblicazione delle modalità di scelta, dei nominativi e della qualifica professionale dei componenti delle commissioni di gara.
1.h Pubblicazione delle modalità di scelta e dei requisiti formativi e professionali dei componenti degli Organi
1.i Formazione specifica in materia di prevenzione della corruzione e trasparenza
1.l Controllo del rispetto dei termini previsti dalla legge e dai regolamenti per la conclusione dei procedimenti e la tempestiva rimozione di eventuali anomali.
1.m Obbligo di comunicazione tempestiva da parte del personale che viene a conoscenza dell'avvio di un procedimento penale nei propri confronti per reati contro la PA.</t>
  </si>
  <si>
    <t>2. Mancanza di imparzialità nella nomina</t>
  </si>
  <si>
    <r>
      <t xml:space="preserve"> 2. Verifica e controlli del rispetto delle norme in materia di incompatibilità, inconferibilità e conflitto di interesse.
2.a Verifica della presentazione annuale della dichiarazione sul conflitto d'interessi e incompatibilità da parte dei titolari e/o componenti degli organi collegiali o monocratici.
2.b Previsione di procedure interne che individuino criteri di rotazione nella nomina del Responsabile del procedimento e atte a rilevare l’assenza di conflitto di interesse in capo allo stesso. Ove non  sia possibile la rotazione del responsabile del procedimento prevedere la "segregazione delle funzioni" e dei ruoli, ovvero affidamento delle varie fasi del procedimento (istruttoria, decisionale, attuativa, verificatoria) a più persone all’interno della struttura amministrativa di riferimento, con assegnazione della responsabilità ad un soggetto diverso da quello cui compete l’adozione del provvedimento finale
 2.c  </t>
    </r>
    <r>
      <rPr>
        <b/>
        <sz val="11"/>
        <color theme="1"/>
        <rFont val="Arial"/>
        <family val="2"/>
      </rPr>
      <t xml:space="preserve">nomina di componenti con qualifiche/competenze professionali coerenti con l'incarico da espletare
</t>
    </r>
    <r>
      <rPr>
        <sz val="11"/>
        <color theme="1"/>
        <rFont val="Arial"/>
        <family val="2"/>
      </rPr>
      <t xml:space="preserve"> 2.e  effettuazione controlli sulle dichiarazioni rese dai soggetti da incaricare o da nominare in ordine all'insussistenza del conflitto di interesse e delle condizioni di inconferibilità e incompatibilità
 2.f obblighi di trasparenza / pubblicità delle nomine dei componenti delle commissioni e eventuali consulenti. 
 2.g Pubblicazione delle modalità di scelta, dei nominativi e della qualifica professionale dei componenti delle commissioni di gara.</t>
    </r>
  </si>
  <si>
    <t xml:space="preserve">
3. Possibilità che vengano pilotati i procedimenti amministrativi per la nomina dei consulenti e professionisti.</t>
  </si>
  <si>
    <t>3. Criteri di valutazione definiti preventivamente in maniera chiara
3.a Effettuazione controlli sulle dichiarazioni rese dai soggetti da incaricare o da nominare in ordine all'insussistenza del conflitto di interesse e delle condizioni di inconferibilità e incompatibilità
3.b Controllo del rispetto dei termini previsti dalla legge e dai regolamenti per la conclusione dei procedimenti e la tempestiva rimozione di eventuali anomalie_</t>
  </si>
  <si>
    <t>AREA AFFARI LEGALI E CONTENZIOSI</t>
  </si>
  <si>
    <t>Affari legali e contenzioso</t>
  </si>
  <si>
    <t>Gestione delle controversie</t>
  </si>
  <si>
    <t>Definizione degli atti difensivi necessari alla costituzione in giudizio.
Rapporti informativo all'Avvocatura di Stato.
Azioni giudiziarie contro terzi.
Predisposizione degli atti necessari per l'avvio delle azioni di recupero crediti.</t>
  </si>
  <si>
    <t>Amministratore Delegato
Area Servizi Generali
Appalti e Contratti</t>
  </si>
  <si>
    <t xml:space="preserve">
1. Ricorso ai sistemi alternativi di risoluzione delle controversie per favorire la controparte
</t>
  </si>
  <si>
    <t>1. Controllo sugli atti predisposti dall'ufficio di riferimento da parte dell'Amministratore Delegato.
1.a Formazione specifica in materia di prevenzione della corruzione e trasparenza
1.b Controllo del rispetto dei termini previsti dalla legge e dai regolamenti per la conclusione dei procedimenti e la tempestiva rimozione di eventuali anomali.</t>
  </si>
  <si>
    <t xml:space="preserve">2. Condizionamenti nel procedimento  di risoluzione extragiudiziale delle controversie 
</t>
  </si>
  <si>
    <t>2. Formazione specifica in materia di prevenzione della corruzione e trasparenza.
2.a Controllo sugli atti predisposti dall'ufficio di riferimento da parte dell'Amministratore Delegato
2.b Controllo del rispetto dei termini previsti dalla legge e dai regolamenti per la conclusione dei procedimenti e la tempestiva rimozione di eventuali anomali.</t>
  </si>
  <si>
    <t xml:space="preserve">3. Alterazione dei rapporti informativi destinati all'Avvocato difensore per favorire la controparte.
</t>
  </si>
  <si>
    <t>3. Controllo sugli atti predisposti dall'ufficio di riferimento da parte dell'Amministratore Delegato.
3.a Formazione specifica in materia di prevenzione della corruzione e trasparenza
3.b Controllo del rispetto dei termini previsti dalla legge e dai regolamenti per la conclusione dei procedimenti e la tempestiva rimozione di eventuali anomali.</t>
  </si>
  <si>
    <t xml:space="preserve">4. Erronea ponderazione degli interessi dell'Amministrazione a favore della controparte
</t>
  </si>
  <si>
    <t>4. Controllo sugli atti predisposti dall'ufficio di riferimento da parte dell'Amministratore Delegato.
4.a Formazione specifica in materia di prevenzione della corruzione e trasparenza
4.b Controllo del rispetto dei termini previsti dalla legge e dai regolamenti per la conclusione dei procedimenti e la tempestiva rimozione di eventuali anomali.</t>
  </si>
  <si>
    <t>5. Consapevole decorrenza dei termini previsti per l'avvio delle procedure di recupero crediti al fine di maturare la prescrizione</t>
  </si>
  <si>
    <t>5. Controllo sugli atti predisposti dall'ufficio di riferimento da parte dell'Amministratore Delegato.
5.a Formazione specifica in materia di prevenzione della corruzione e trasparenza
5.b Controllo del rispetto dei termini previsti dalla legge e dai regolamenti per la conclusione dei procedimenti e la tempestiva rimozione di eventuali anomali.</t>
  </si>
  <si>
    <t>AREA SANITA' - DIREZIONE GENERALE PER LA SALUTE</t>
  </si>
  <si>
    <t>7.1</t>
  </si>
  <si>
    <t>ASSISTITI / MEDICI</t>
  </si>
  <si>
    <t>ANAGRAFE ASSISTITI</t>
  </si>
  <si>
    <t>Archiviazione dati anagrafici degli assistiti ed assistibili della Regione Molise.</t>
  </si>
  <si>
    <t>Area Sanita'</t>
  </si>
  <si>
    <t>Alterazione dei dati per favorire alcuni beneficiari/cittadini</t>
  </si>
  <si>
    <t xml:space="preserve">1. Corretta attuazione delle misure previste nel GDPR
2. Controllo da parte del DPO circa l'esatta attuazione delle misure previste dal GDPR
3. Incontri periodici con i referenti per la verifica dello stato di attuazione degli obiettivi previsti dal Piano integrato e dal PTPCT
4. Formazione specifica in materia di prevenzione della corruzione e trasparenza
</t>
  </si>
  <si>
    <t xml:space="preserve">Utilizzo improprio dei dati personali
</t>
  </si>
  <si>
    <t>ESENZIONI</t>
  </si>
  <si>
    <t>Gestione delle esenzioni per patologia e per invalidità e di tutte quelle a gestione regionale degli assistiti della Regione Molise.</t>
  </si>
  <si>
    <t>SCELTA E REVOCA DEL MEDICO</t>
  </si>
  <si>
    <t>Gestione e archiviazione della Scelta e revoca dei Medici di Medicina Generale (MMG) e dei Pediatri di Libera Scelta (PLS).</t>
  </si>
  <si>
    <t>ANAGRAFE MMG E PLS</t>
  </si>
  <si>
    <t>Gestione anagrafica dei Medici di Medicina Generale (MMG) e dei Pediatri di Libera Scelta (PLS) e delle banche dati in occasione di cessazione di attività da parte del medico.</t>
  </si>
  <si>
    <t>RICETTARI</t>
  </si>
  <si>
    <t>Gestione dell'anagrafe di tutti i medici prescrittori abilitati all’utilizzo del ricettario - ricetta rossa (MMG, PLS, medici ospedalieri, medici ambulatoriali e guardie mediche) e gestione dei ricettari.</t>
  </si>
  <si>
    <t>1. Corretta attuazione delle misure previste nel GDPR
2. Controllo da parte del DPO circa l'esatta attuazione delle misure previste dal GDPR
3. Incontri periodici con i referenti per la verifica dello stato di attuazione degli obiettivi previsti dal Piano integrato e dal PTPCT
4. Formazione specifica in materia di prevenzione della corruzione e trasparenza</t>
  </si>
  <si>
    <t>7.2</t>
  </si>
  <si>
    <t>GESTIONE ECONOMICA MEDICI CONVENZIONATI</t>
  </si>
  <si>
    <t>VOCI CEDOLINI MMG E PLS</t>
  </si>
  <si>
    <t>Gestione delle voci contabili indispensabili per la successiva elaborazione del cedolino dei Medici di Medicina Generale (MMG) e dei Pediatri di Libera Scelta (PLS) della Regione Molise.</t>
  </si>
  <si>
    <t>Alterazione dei dati per favorire alcuni beneficiari/medici</t>
  </si>
  <si>
    <t>7.3</t>
  </si>
  <si>
    <t>RICOVERI</t>
  </si>
  <si>
    <t>SDO E RELATIVI FLUSSI</t>
  </si>
  <si>
    <t>Gestione dei dati off line prodotti da istituti privati che non utilizzano la medesima procedura. Determinazione e valorizzazione del DRG. Produzione dei flussi ministeriali e gestione degli scarti. Controlli all'origine ed in itinere del rispetto dei requisiti di completezza e qualità dei dati inseriti secondo la norma vigente per l'anno di riferimento. Alimentazione del FSE con la lettera di dimissioni ospedaliera.</t>
  </si>
  <si>
    <t>7.4</t>
  </si>
  <si>
    <t>FARMACEUTICA</t>
  </si>
  <si>
    <t>CONTROLLO DELLA SPESA FARMACEUTICA</t>
  </si>
  <si>
    <t>Gestione e controllo dell'intera spesa farmaceutica. Acquisizione ricette dall'ASREM, scansione, Lettura, Verifica e controlli formali. Rielaborazione dati contabili, Estazione dati per mobilità. Lettura ricette per DD e DPC, Stampe contabili.Piattaforma Web per Statistiche. Adeguamento dei flussi alle procedure per l'interconnessione.</t>
  </si>
  <si>
    <t>AREA SANITA'</t>
  </si>
  <si>
    <t>7.5</t>
  </si>
  <si>
    <t>SPECIALISTICA</t>
  </si>
  <si>
    <t>CUP - CENTRO UNICO DI PRENOTAZIONE</t>
  </si>
  <si>
    <t xml:space="preserve">Gestione del servizio di prenotazione delle prestazioni di  specialistica ambulatoriale erogate dalle strutture ASReM e dei privati accreditati con il SSR. Sincronizzazione con l’ANAGRAFE ASSISTITI e l’ANAGRAFE MEDICI PRESCRITTORI per il prelievo dei dati significativi, per una corretta registrazione della impegnativa e per i controlli di merito. </t>
  </si>
  <si>
    <t>SCAC</t>
  </si>
  <si>
    <t>Gestione delle prestazioni erogate in Chirurgia Ambulatoriale con funzionalità di prenotazione e gestione dell'erogato. Allineamento alle funzionalità del nuovo CUP.</t>
  </si>
  <si>
    <t>basso</t>
  </si>
  <si>
    <t>ALPI</t>
  </si>
  <si>
    <t xml:space="preserve">Gestione delle agende dell'attività libero professionale intramuraria. Registrazione delle prenotazioni. Allineamento alle funzionalità del nuovo CUP. </t>
  </si>
  <si>
    <t>GESTIONE FLUSSI MINISTERIALI</t>
  </si>
  <si>
    <t xml:space="preserve">Elaborazione e rilascio dei flussi per gli adempimenti ministeriali con controlli di completezza, qualità ed allineamento con le esigenze di monitoraggio previste nel PNGLA. </t>
  </si>
  <si>
    <t>Alterazione dei dati per favorire alcuni responsabili Regionali</t>
  </si>
  <si>
    <t>7.6</t>
  </si>
  <si>
    <t>MOBILITA' SANITARIA INTERREGIONALE</t>
  </si>
  <si>
    <t>GESTIONE DEI FLUSSI INFORMATIVI DELLA MOBILITA' SANITARIA</t>
  </si>
  <si>
    <t>Gestione dei servizi sanitari (ricoveri, medicina di base, specialistica ambulatoriale, farmaceutica, terme, farmaci ospedalieri, ambulanza, elisoccorso etc.) erogati in Molise a cittadini extraregionali (mobilità attiva) e gestione dei dati relativi ai servizi erogati in altre regioni ai cittadini molisani (mobilità passiva). Allineamento all'ANAGRAFE ASSISTITI e al sistema Tessera Sanitaria.</t>
  </si>
  <si>
    <t>7.7</t>
  </si>
  <si>
    <t>PDTA</t>
  </si>
  <si>
    <t>GESTIONE DEI PERCORSI DIAGNOSTICI TERAPEUTICI ASSISTENZIALI</t>
  </si>
  <si>
    <t>Gestione informatica, dell'organizzazione del processo di assistenza per gruppi specifici di pazienti, agevolando il coordinamento e l’attuazione di attività consequenziali standardizzate da parte di un team multidisciplinare. Gestione del software in uso per le Case della Salute ed i PDTA. Interfacciamento con il nuovo CUP.</t>
  </si>
  <si>
    <t>non realizzato</t>
  </si>
  <si>
    <t>7.8</t>
  </si>
  <si>
    <t>FLUSSI AOG (ATTIVITA'/PROCESSI OSPEDALIERA GINECOLOGICA)</t>
  </si>
  <si>
    <t>IVG</t>
  </si>
  <si>
    <t xml:space="preserve">Gestione informatica delle Interruzioni Volontarie di Gravidanza (IVG) dalla fase di accettazione fino alle dimissioni delle pazienti. </t>
  </si>
  <si>
    <t>CEDAP</t>
  </si>
  <si>
    <t xml:space="preserve"> Gestione attivabile via internet con uso del browser. Gestione dei dati anagrafici e di anamnesi della partoriente, padre, neonati. Dati relativi al parto ed al neonato e di tutti quelli previsti dalla norma. Integrazione con procedura SDO. </t>
  </si>
  <si>
    <t>ABORTI SPONTANEI</t>
  </si>
  <si>
    <t>Gestione attivabile via Internet con uso del browser. Dati anagrafici e notizie della gestante (dati sulla condizione professionale/non professionale). Collegamento con procedura SDO.</t>
  </si>
  <si>
    <t>7.9</t>
  </si>
  <si>
    <t>AREA SOCIO SANITARIA</t>
  </si>
  <si>
    <t>SIAD</t>
  </si>
  <si>
    <t>Gestione procedure per l'interconnessione per il Flusso Analitico - Sistema Informativo per L'assistenza Domiciliare SIAD (Decreto ministeriale 17 dicembre 2008 e s.m.i. Rileva informazioni in merito agli interventi sanitari e socio-sanitari erogati in maniera programmata da operatori del Sistema Sanitario Nazionale, nell’ambito dell’assistenza domiciliare).</t>
  </si>
  <si>
    <t>Nel corso dell'anno 2022 sarà portata a compimento la Pianificazione Strategica Socio Sanitaria di concerto con la Regione Molise e la ASREM.Successivamente alla definizione di tale pianificazione sarà possibile procedere anche per tale ambito alla individuazione delle misure.</t>
  </si>
  <si>
    <t>FAR</t>
  </si>
  <si>
    <t>Gestione procedure per l'interconnessione per il Flusso analitico Assistenza Residenziale e Semiresidenziale FAR. (DM 17 dicembre 2008 e s.m.i. Monitoraggio dell’assistenza Residenziale e Semiresidenziale (FAR) per anziani o soggetti non autosufficienti in condizioni di cronicità e/o relativa stabilizzazione delle condizioni cliniche).</t>
  </si>
  <si>
    <t>HOSPICE</t>
  </si>
  <si>
    <t>Gestione procedure per l'interconnessione per il Flusso analitico Sistema informativo per il monitoraggio dell'assistenza erogata presso gli Hospice HOSPICE (DM 6 giugno 2012. Monitoraggio dell'Assistenza erogata presso gli Hospice).</t>
  </si>
  <si>
    <t>SIND</t>
  </si>
  <si>
    <t>Gestione procedure per l'interconnessione per il Flusso analitico Sistema informativo nazionale per le dipendenze SIND (DM 11 giugno 2010. Prestazioni erogate per la cura dalle dipendenze da sostanza stupefacenti).</t>
  </si>
  <si>
    <t>SISM</t>
  </si>
  <si>
    <t>Gestione procedure per l'interconnessione per il Flusso analitico Sistema informativo nazionale per la salute mentale SISM (DM 15 ottobre 2010. Monitoraggio e tutela della salute mentale).</t>
  </si>
  <si>
    <t>FLUSSI SOCIO-SANITARI</t>
  </si>
  <si>
    <t>7.10</t>
  </si>
  <si>
    <t>FSE - FASCICOLO SANITARIO ELETTRONICO</t>
  </si>
  <si>
    <t>GESTIONE DEL FSE</t>
  </si>
  <si>
    <t xml:space="preserve">Gestione informatica del sistema "Fascicolo Sanitario Elettronico" dalla fase di apertura, con acquisizione del consenso ad opera di personale autorizzato, a quella di chiusura per espressa richiesta del paziente. Gestione informatica degli accessi da parte del paziente. Gestione informatica della procedura di accettazione/rifiuto della documentazione sanitaria inviata al fascicolo. </t>
  </si>
  <si>
    <t>7.11</t>
  </si>
  <si>
    <t>PNGLA - LISTE DI ATTESA</t>
  </si>
  <si>
    <t>MONITORAGGIO DELLE ATTIVITA'/PROCESSI RELATIVE ALLE LISTE DI ATTESA</t>
  </si>
  <si>
    <t>Estrazione, dalle banche dati delle attività oggetto di monitoraggio (specialistica ambulatoriale, alpi, ricoveri etc.) delle informazioni utili per effettuare il monitoraggio delle diverse liste di attesa alle scadenze previste dal Ministero e dall'AGENAS in accordo con il PNGLA ed il relativo piano regionale di governo delle liste d'attesa. Inclusione dell'attività svolta dai privati accreditati. Elaborazione di statistiche relative ai tempi di attesa delle prestazioni significative ai fini del monitoraggio.</t>
  </si>
  <si>
    <t>7.12</t>
  </si>
  <si>
    <t>PREVENZIONE</t>
  </si>
  <si>
    <t>ANAGRAFE VACCINALE</t>
  </si>
  <si>
    <t>Predisposizione della modulistica per il rilevamento dei dati manuali. Gestione attivabile via Internet con uso del browser. Dati anagrafici degli assistiti. Dati relativi alle vaccinazioni ed al relativo calendario. Gestione statistiche. Gestione delle scorte e delle relative transazioni.  Gestione della regolarità vaccinale degli alunni per gli Istituti Scolastici.</t>
  </si>
  <si>
    <t>7.13</t>
  </si>
  <si>
    <t>GRIGLIA LEA</t>
  </si>
  <si>
    <t>MONITORAGGIO DELL'ASSISTENZA SANITARIA</t>
  </si>
  <si>
    <t>Monitoraggio dei parametri di attività sanitaria e strutturali valutati nella nuova Griglia LEA. Predisposizione di reportistica con evidenziazione delle criticità rispetto ai valori ammissibili.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</si>
</sst>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font>
    <font>
      <sz val="11"/>
      <color theme="1"/>
      <name val="Calibri"/>
      <family val="2"/>
    </font>
    <font>
      <b/>
      <sz val="12"/>
      <color theme="1"/>
      <name val="Calibri"/>
      <family val="2"/>
      <scheme val="minor"/>
    </font>
    <font>
      <u/>
      <sz val="11"/>
      <color theme="1"/>
      <name val="Calibri"/>
      <family val="2"/>
      <scheme val="minor"/>
    </font>
    <font>
      <sz val="12"/>
      <color theme="1"/>
      <name val="Calibri"/>
      <family val="2"/>
    </font>
    <font>
      <sz val="11"/>
      <color theme="1"/>
      <name val="Arial"/>
      <family val="2"/>
    </font>
    <font>
      <b/>
      <sz val="12"/>
      <color theme="1"/>
      <name val="Calibri"/>
      <family val="2"/>
    </font>
    <font>
      <sz val="11"/>
      <color rgb="FF000000"/>
      <name val="Calibri"/>
      <family val="2"/>
      <scheme val="minor"/>
    </font>
    <font>
      <sz val="14"/>
      <color theme="1"/>
      <name val="Calibri"/>
      <family val="2"/>
    </font>
    <font>
      <b/>
      <sz val="14"/>
      <color theme="1"/>
      <name val="Calibri"/>
      <family val="2"/>
      <scheme val="minor"/>
    </font>
    <font>
      <sz val="11"/>
      <name val="Arial"/>
      <family val="2"/>
    </font>
    <font>
      <sz val="14"/>
      <color theme="1"/>
      <name val="Calibri"/>
      <family val="2"/>
      <scheme val="minor"/>
    </font>
    <font>
      <sz val="12"/>
      <color theme="1"/>
      <name val="Calibri"/>
      <family val="2"/>
      <scheme val="minor"/>
    </font>
    <font>
      <b/>
      <sz val="14"/>
      <name val="Arial"/>
      <family val="2"/>
    </font>
    <font>
      <b/>
      <sz val="11"/>
      <color theme="1"/>
      <name val="Arial"/>
      <family val="2"/>
    </font>
    <font>
      <b/>
      <sz val="11"/>
      <name val="Arial"/>
      <family val="2"/>
    </font>
    <font>
      <b/>
      <sz val="11"/>
      <color indexed="8"/>
      <name val="Arial"/>
      <family val="2"/>
    </font>
    <font>
      <sz val="11"/>
      <color indexed="8"/>
      <name val="Arial"/>
      <family val="2"/>
    </font>
    <font>
      <sz val="12"/>
      <color indexed="8"/>
      <name val="Arial"/>
      <family val="2"/>
    </font>
    <font>
      <sz val="11"/>
      <color rgb="FF33333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ck">
        <color indexed="64"/>
      </bottom>
      <diagonal/>
    </border>
    <border>
      <left style="medium">
        <color indexed="64"/>
      </left>
      <right/>
      <top style="thick">
        <color indexed="64"/>
      </top>
      <bottom style="thin">
        <color indexed="64"/>
      </bottom>
      <diagonal/>
    </border>
    <border>
      <left style="medium">
        <color indexed="64"/>
      </left>
      <right/>
      <top style="thick">
        <color indexed="64"/>
      </top>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s>
  <cellStyleXfs count="2">
    <xf numFmtId="0" fontId="0" fillId="0" borderId="0"/>
    <xf numFmtId="0" fontId="8" fillId="0" borderId="0"/>
  </cellStyleXfs>
  <cellXfs count="141">
    <xf numFmtId="0" fontId="0" fillId="0" borderId="0" xfId="0"/>
    <xf numFmtId="0" fontId="0" fillId="3" borderId="4" xfId="0" applyFill="1" applyBorder="1" applyAlignment="1">
      <alignment horizontal="center" vertical="center"/>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4" fillId="3" borderId="5" xfId="0" applyFont="1" applyFill="1" applyBorder="1" applyAlignment="1">
      <alignment horizontal="center" textRotation="90" wrapText="1"/>
    </xf>
    <xf numFmtId="0" fontId="4" fillId="4" borderId="5" xfId="0" applyFont="1" applyFill="1" applyBorder="1" applyAlignment="1">
      <alignment horizontal="center" textRotation="90" wrapText="1"/>
    </xf>
    <xf numFmtId="0" fontId="5" fillId="3" borderId="6" xfId="0" applyFont="1" applyFill="1" applyBorder="1" applyAlignment="1">
      <alignment horizontal="center" vertical="center"/>
    </xf>
    <xf numFmtId="0" fontId="1"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1" fillId="3" borderId="10" xfId="0" applyFont="1" applyFill="1" applyBorder="1" applyAlignment="1">
      <alignment horizontal="center" vertical="center"/>
    </xf>
    <xf numFmtId="0" fontId="0" fillId="5" borderId="5" xfId="0" applyFill="1" applyBorder="1" applyAlignment="1">
      <alignment horizontal="center" vertical="center"/>
    </xf>
    <xf numFmtId="0" fontId="5" fillId="5" borderId="5" xfId="0" applyFont="1" applyFill="1" applyBorder="1" applyAlignment="1">
      <alignment horizontal="center" vertical="center"/>
    </xf>
    <xf numFmtId="0" fontId="7" fillId="0" borderId="5" xfId="0" applyFont="1" applyBorder="1" applyAlignment="1">
      <alignment horizontal="left" vertical="center" wrapText="1"/>
    </xf>
    <xf numFmtId="0" fontId="0" fillId="0" borderId="5" xfId="0" applyBorder="1" applyAlignment="1">
      <alignment wrapText="1"/>
    </xf>
    <xf numFmtId="0" fontId="0" fillId="0" borderId="5" xfId="0" applyBorder="1" applyAlignment="1">
      <alignment horizontal="left" wrapText="1"/>
    </xf>
    <xf numFmtId="0" fontId="10" fillId="0" borderId="5" xfId="0" applyFont="1" applyBorder="1" applyAlignment="1">
      <alignment horizontal="left" vertical="center" wrapText="1"/>
    </xf>
    <xf numFmtId="0" fontId="4" fillId="0" borderId="5" xfId="1" applyFont="1" applyBorder="1" applyAlignment="1">
      <alignment vertical="center" wrapText="1"/>
    </xf>
    <xf numFmtId="0" fontId="13" fillId="0" borderId="5" xfId="0" applyFont="1" applyBorder="1" applyAlignment="1">
      <alignment vertical="center" wrapText="1"/>
    </xf>
    <xf numFmtId="0" fontId="0" fillId="0" borderId="5" xfId="0"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vertical="center" wrapText="1"/>
    </xf>
    <xf numFmtId="0" fontId="0" fillId="0" borderId="5" xfId="0" applyBorder="1" applyAlignment="1">
      <alignment horizontal="center" vertical="center" wrapText="1"/>
    </xf>
    <xf numFmtId="0" fontId="8" fillId="0" borderId="5" xfId="0" applyFont="1" applyBorder="1" applyAlignment="1">
      <alignment horizontal="left" vertical="center" wrapText="1"/>
    </xf>
    <xf numFmtId="0" fontId="7" fillId="0" borderId="5" xfId="1" applyFont="1" applyBorder="1" applyAlignment="1">
      <alignment vertical="center" wrapText="1"/>
    </xf>
    <xf numFmtId="0" fontId="7" fillId="0" borderId="5" xfId="1" applyFont="1" applyBorder="1" applyAlignment="1">
      <alignment horizontal="left" vertical="center" wrapText="1"/>
    </xf>
    <xf numFmtId="0" fontId="1" fillId="2" borderId="5" xfId="0" applyFont="1" applyFill="1" applyBorder="1" applyAlignment="1">
      <alignment horizontal="center" vertical="center"/>
    </xf>
    <xf numFmtId="0" fontId="14" fillId="5" borderId="5" xfId="0" applyFont="1" applyFill="1" applyBorder="1" applyAlignment="1">
      <alignment horizontal="center" vertical="center"/>
    </xf>
    <xf numFmtId="0" fontId="0" fillId="0" borderId="5" xfId="0" applyBorder="1" applyAlignment="1">
      <alignment vertical="center"/>
    </xf>
    <xf numFmtId="0" fontId="13" fillId="0" borderId="5" xfId="0" applyFont="1" applyBorder="1" applyAlignment="1">
      <alignment vertical="top" wrapText="1"/>
    </xf>
    <xf numFmtId="49" fontId="7" fillId="0" borderId="5" xfId="1" applyNumberFormat="1" applyFont="1" applyBorder="1" applyAlignment="1">
      <alignment horizontal="left" vertical="center" wrapText="1"/>
    </xf>
    <xf numFmtId="49" fontId="7" fillId="0" borderId="5" xfId="1" applyNumberFormat="1" applyFont="1" applyBorder="1" applyAlignment="1">
      <alignment vertical="center" wrapText="1"/>
    </xf>
    <xf numFmtId="0" fontId="0" fillId="0" borderId="5" xfId="0" applyBorder="1" applyAlignment="1">
      <alignment horizontal="center" vertical="center"/>
    </xf>
    <xf numFmtId="0" fontId="1" fillId="3" borderId="6" xfId="0" applyFont="1" applyFill="1" applyBorder="1" applyAlignment="1">
      <alignment horizontal="center" vertical="center"/>
    </xf>
    <xf numFmtId="0" fontId="16" fillId="5" borderId="5" xfId="0" applyFont="1" applyFill="1" applyBorder="1" applyAlignment="1">
      <alignment horizontal="center" vertical="center"/>
    </xf>
    <xf numFmtId="0" fontId="7" fillId="0" borderId="5" xfId="0" applyFont="1" applyBorder="1" applyAlignment="1">
      <alignment vertical="center" wrapText="1"/>
    </xf>
    <xf numFmtId="0" fontId="9" fillId="3" borderId="6" xfId="1" applyFont="1" applyFill="1" applyBorder="1" applyAlignment="1">
      <alignment horizontal="center" vertical="center"/>
    </xf>
    <xf numFmtId="0" fontId="12" fillId="5" borderId="5" xfId="0" applyFont="1" applyFill="1" applyBorder="1" applyAlignment="1">
      <alignment horizontal="center" vertical="center"/>
    </xf>
    <xf numFmtId="0" fontId="18" fillId="3" borderId="6" xfId="1" applyFont="1" applyFill="1" applyBorder="1" applyAlignment="1">
      <alignment horizontal="center" vertical="center"/>
    </xf>
    <xf numFmtId="4" fontId="13" fillId="0" borderId="5" xfId="1" applyNumberFormat="1" applyFont="1" applyBorder="1" applyAlignment="1">
      <alignment vertical="center" wrapText="1"/>
    </xf>
    <xf numFmtId="0" fontId="20" fillId="0" borderId="5" xfId="1" applyFont="1" applyBorder="1" applyAlignment="1">
      <alignment vertical="center" wrapText="1"/>
    </xf>
    <xf numFmtId="4" fontId="13" fillId="0" borderId="5" xfId="1" applyNumberFormat="1" applyFont="1" applyBorder="1" applyAlignment="1">
      <alignment horizontal="center" vertical="center" wrapText="1"/>
    </xf>
    <xf numFmtId="0" fontId="7" fillId="0" borderId="5" xfId="1" applyFont="1" applyBorder="1" applyAlignment="1">
      <alignment wrapText="1"/>
    </xf>
    <xf numFmtId="0" fontId="20" fillId="0" borderId="23" xfId="1" applyFont="1" applyBorder="1" applyAlignment="1">
      <alignment horizontal="center" vertical="center"/>
    </xf>
    <xf numFmtId="0" fontId="17" fillId="0" borderId="5" xfId="1" applyFont="1" applyBorder="1" applyAlignment="1">
      <alignment horizontal="center" vertical="center" wrapText="1"/>
    </xf>
    <xf numFmtId="0" fontId="20" fillId="0" borderId="5" xfId="1" applyFont="1" applyBorder="1" applyAlignment="1">
      <alignment horizontal="center" vertical="center" wrapText="1"/>
    </xf>
    <xf numFmtId="0" fontId="22" fillId="0" borderId="5" xfId="1" applyFont="1" applyBorder="1" applyAlignment="1">
      <alignment horizontal="left" vertical="center" wrapText="1"/>
    </xf>
    <xf numFmtId="0" fontId="21" fillId="0" borderId="5" xfId="1" applyFont="1" applyBorder="1" applyAlignment="1">
      <alignment horizontal="center" vertical="center" wrapText="1"/>
    </xf>
    <xf numFmtId="0" fontId="20" fillId="0" borderId="5" xfId="1" applyFont="1" applyBorder="1" applyAlignment="1">
      <alignment horizontal="left" vertical="center" wrapText="1"/>
    </xf>
    <xf numFmtId="0" fontId="20" fillId="0" borderId="5" xfId="1" applyFont="1" applyBorder="1" applyAlignment="1">
      <alignment horizontal="left" vertical="center"/>
    </xf>
    <xf numFmtId="0" fontId="20" fillId="0" borderId="5" xfId="1" applyFont="1" applyBorder="1" applyAlignment="1">
      <alignment vertical="center"/>
    </xf>
    <xf numFmtId="0" fontId="21" fillId="0" borderId="5" xfId="1" applyFont="1" applyBorder="1" applyAlignment="1">
      <alignment vertical="center"/>
    </xf>
    <xf numFmtId="0" fontId="0" fillId="3" borderId="0" xfId="0" applyFill="1"/>
    <xf numFmtId="0" fontId="0" fillId="3" borderId="18" xfId="0" applyFill="1" applyBorder="1"/>
    <xf numFmtId="0" fontId="0" fillId="3" borderId="5" xfId="0" applyFill="1" applyBorder="1"/>
    <xf numFmtId="0" fontId="8" fillId="3" borderId="0" xfId="1" applyFill="1"/>
    <xf numFmtId="0" fontId="0" fillId="3" borderId="0" xfId="0" applyFill="1" applyAlignment="1">
      <alignment vertical="center"/>
    </xf>
    <xf numFmtId="0" fontId="0" fillId="3" borderId="16" xfId="0" applyFill="1" applyBorder="1" applyAlignment="1">
      <alignment vertical="center"/>
    </xf>
    <xf numFmtId="0" fontId="0" fillId="3" borderId="5" xfId="0" applyFill="1" applyBorder="1" applyAlignment="1">
      <alignment vertical="center"/>
    </xf>
    <xf numFmtId="0" fontId="7" fillId="0" borderId="5" xfId="1" applyFont="1" applyBorder="1" applyAlignment="1">
      <alignment horizontal="center" vertical="center" wrapText="1"/>
    </xf>
    <xf numFmtId="0" fontId="7" fillId="0" borderId="11" xfId="1" applyFont="1" applyBorder="1" applyAlignment="1">
      <alignment horizontal="left" vertical="center" wrapText="1"/>
    </xf>
    <xf numFmtId="0" fontId="7" fillId="0" borderId="13" xfId="1" applyFont="1" applyBorder="1" applyAlignment="1">
      <alignment horizontal="left" vertical="center" wrapText="1"/>
    </xf>
    <xf numFmtId="0" fontId="20" fillId="0" borderId="21" xfId="1" applyFont="1" applyBorder="1" applyAlignment="1">
      <alignment horizontal="center" vertical="center"/>
    </xf>
    <xf numFmtId="0" fontId="20" fillId="0" borderId="14" xfId="1" applyFont="1" applyBorder="1" applyAlignment="1">
      <alignment horizontal="center" vertical="center"/>
    </xf>
    <xf numFmtId="0" fontId="17" fillId="0" borderId="5" xfId="1" applyFont="1" applyBorder="1" applyAlignment="1">
      <alignment horizontal="center" vertical="center" wrapText="1"/>
    </xf>
    <xf numFmtId="0" fontId="20" fillId="0" borderId="5" xfId="1" applyFont="1" applyBorder="1" applyAlignment="1">
      <alignment horizontal="center" vertical="center" wrapText="1"/>
    </xf>
    <xf numFmtId="0" fontId="21" fillId="0" borderId="5" xfId="1" applyFont="1" applyBorder="1" applyAlignment="1">
      <alignment horizontal="center" vertical="center"/>
    </xf>
    <xf numFmtId="0" fontId="7" fillId="0" borderId="5" xfId="1" applyFont="1" applyBorder="1" applyAlignment="1">
      <alignment horizontal="left"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20" fillId="0" borderId="20" xfId="1" applyFont="1" applyBorder="1" applyAlignment="1">
      <alignment horizontal="center" vertical="center"/>
    </xf>
    <xf numFmtId="0" fontId="20" fillId="0" borderId="22" xfId="1" applyFont="1" applyBorder="1" applyAlignment="1">
      <alignment horizontal="center" vertical="center"/>
    </xf>
    <xf numFmtId="0" fontId="20" fillId="0" borderId="5" xfId="1" applyFont="1" applyBorder="1" applyAlignment="1">
      <alignment horizontal="left" vertical="center" wrapText="1"/>
    </xf>
    <xf numFmtId="0" fontId="20" fillId="0" borderId="19" xfId="1" applyFont="1" applyBorder="1" applyAlignment="1">
      <alignment horizontal="center" vertical="center"/>
    </xf>
    <xf numFmtId="0" fontId="21" fillId="0" borderId="5" xfId="1" applyFont="1" applyBorder="1" applyAlignment="1">
      <alignment horizontal="center" vertical="center" wrapText="1"/>
    </xf>
    <xf numFmtId="0" fontId="20" fillId="0" borderId="6" xfId="1" applyFont="1" applyBorder="1" applyAlignment="1">
      <alignment horizontal="center" vertical="center"/>
    </xf>
    <xf numFmtId="0" fontId="2" fillId="0" borderId="5" xfId="0" applyFont="1" applyBorder="1" applyAlignment="1">
      <alignment horizontal="left"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3"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3" xfId="1" applyFont="1" applyBorder="1" applyAlignment="1">
      <alignment horizontal="center" vertical="center" wrapText="1"/>
    </xf>
    <xf numFmtId="0" fontId="20" fillId="0" borderId="6" xfId="1" applyFont="1" applyBorder="1" applyAlignment="1">
      <alignment horizontal="center" vertical="center" wrapText="1"/>
    </xf>
    <xf numFmtId="4" fontId="13" fillId="0" borderId="5" xfId="1" applyNumberFormat="1" applyFont="1" applyBorder="1" applyAlignment="1">
      <alignment horizontal="center" vertical="center" wrapText="1"/>
    </xf>
    <xf numFmtId="0" fontId="18" fillId="5" borderId="16" xfId="1" applyFont="1" applyFill="1" applyBorder="1" applyAlignment="1">
      <alignment horizontal="center" vertical="center"/>
    </xf>
    <xf numFmtId="0" fontId="18" fillId="5" borderId="17" xfId="1" applyFont="1" applyFill="1" applyBorder="1" applyAlignment="1">
      <alignment horizontal="center" vertical="center"/>
    </xf>
    <xf numFmtId="0" fontId="18" fillId="5" borderId="18" xfId="1" applyFont="1" applyFill="1" applyBorder="1" applyAlignment="1">
      <alignment horizontal="center" vertical="center"/>
    </xf>
    <xf numFmtId="0" fontId="19" fillId="0" borderId="10" xfId="1" applyFont="1" applyBorder="1" applyAlignment="1">
      <alignment horizontal="center" vertical="center"/>
    </xf>
    <xf numFmtId="0" fontId="19" fillId="0" borderId="14" xfId="1" applyFont="1" applyBorder="1" applyAlignment="1">
      <alignment horizontal="center" vertical="center"/>
    </xf>
    <xf numFmtId="0" fontId="19" fillId="0" borderId="19" xfId="1" applyFont="1" applyBorder="1" applyAlignment="1">
      <alignment horizontal="center" vertical="center"/>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18" xfId="1" applyFont="1" applyFill="1" applyBorder="1" applyAlignment="1">
      <alignment horizontal="center" vertical="center" wrapText="1"/>
    </xf>
    <xf numFmtId="0" fontId="9" fillId="0" borderId="14" xfId="1" applyFont="1" applyBorder="1" applyAlignment="1">
      <alignment horizontal="center" vertical="center"/>
    </xf>
    <xf numFmtId="0" fontId="18" fillId="0" borderId="14" xfId="1" applyFont="1" applyBorder="1" applyAlignment="1">
      <alignment vertical="center"/>
    </xf>
    <xf numFmtId="0" fontId="9" fillId="0" borderId="5" xfId="1" applyFont="1" applyBorder="1" applyAlignment="1">
      <alignment horizontal="center" vertical="center" wrapText="1"/>
    </xf>
    <xf numFmtId="0" fontId="18" fillId="0" borderId="5" xfId="1" applyFont="1" applyBorder="1"/>
    <xf numFmtId="0" fontId="13" fillId="0" borderId="5" xfId="1" applyFont="1" applyBorder="1"/>
    <xf numFmtId="0" fontId="4" fillId="0" borderId="5" xfId="1" applyFont="1" applyBorder="1" applyAlignment="1">
      <alignment horizontal="left" vertical="center" wrapText="1"/>
    </xf>
    <xf numFmtId="0" fontId="4" fillId="0" borderId="5" xfId="1" applyFont="1" applyBorder="1" applyAlignment="1">
      <alignment horizontal="center" vertical="center" wrapText="1"/>
    </xf>
    <xf numFmtId="0" fontId="13" fillId="0" borderId="5" xfId="1" applyFont="1" applyBorder="1" applyAlignment="1">
      <alignment horizontal="center"/>
    </xf>
    <xf numFmtId="0" fontId="17" fillId="0" borderId="14" xfId="1" applyFont="1" applyBorder="1" applyAlignment="1">
      <alignment vertical="center"/>
    </xf>
    <xf numFmtId="0" fontId="17" fillId="0" borderId="5" xfId="1" applyFont="1" applyBorder="1"/>
    <xf numFmtId="0" fontId="8" fillId="0" borderId="5" xfId="1" applyBorder="1"/>
    <xf numFmtId="0" fontId="8" fillId="0" borderId="5" xfId="1" applyBorder="1" applyAlignment="1">
      <alignment horizontal="left"/>
    </xf>
    <xf numFmtId="0" fontId="1" fillId="5" borderId="5"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2"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3" borderId="5"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1" fillId="0" borderId="5" xfId="1" applyFont="1" applyBorder="1" applyAlignment="1">
      <alignment horizontal="center" vertical="center" wrapText="1"/>
    </xf>
  </cellXfs>
  <cellStyles count="2">
    <cellStyle name="Normale" xfId="0" builtinId="0"/>
    <cellStyle name="Normale 2" xfId="1" xr:uid="{740616B6-9F1A-4599-BEE8-ABB063B96C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8482-14D5-44F7-B3F9-28C489DF8F8D}">
  <dimension ref="A1:BC267"/>
  <sheetViews>
    <sheetView tabSelected="1" zoomScale="60" zoomScaleNormal="60" workbookViewId="0">
      <selection activeCell="G3" sqref="G3"/>
    </sheetView>
  </sheetViews>
  <sheetFormatPr defaultColWidth="8.88671875" defaultRowHeight="14.4" x14ac:dyDescent="0.3"/>
  <cols>
    <col min="1" max="1" width="7.88671875" style="65" customWidth="1"/>
    <col min="2" max="2" width="26.88671875" style="62" customWidth="1"/>
    <col min="3" max="3" width="30.33203125" style="61" customWidth="1"/>
    <col min="4" max="4" width="32.33203125" style="66" customWidth="1"/>
    <col min="5" max="5" width="40.109375" style="62" customWidth="1"/>
    <col min="6" max="6" width="41.6640625" style="62" customWidth="1"/>
    <col min="7" max="7" width="8.44140625" style="62" customWidth="1"/>
    <col min="8" max="8" width="9.5546875" style="62" customWidth="1"/>
    <col min="9" max="9" width="7.33203125" style="62" customWidth="1"/>
    <col min="10" max="12" width="8.33203125" style="62" customWidth="1"/>
    <col min="13" max="13" width="19.109375" style="66" customWidth="1"/>
    <col min="14" max="14" width="104.109375" style="60" customWidth="1"/>
    <col min="15" max="15" width="20.88671875" style="60" customWidth="1"/>
    <col min="16" max="54" width="8.88671875" style="60"/>
    <col min="55" max="55" width="8.88671875" style="61"/>
    <col min="56" max="16384" width="8.88671875" style="62"/>
  </cols>
  <sheetData>
    <row r="1" spans="1:14" ht="54" customHeight="1" thickBot="1" x14ac:dyDescent="0.35">
      <c r="A1" s="126" t="s">
        <v>0</v>
      </c>
      <c r="B1" s="127"/>
      <c r="C1" s="127"/>
      <c r="D1" s="127"/>
      <c r="E1" s="127"/>
      <c r="F1" s="127"/>
      <c r="G1" s="127"/>
      <c r="H1" s="127"/>
      <c r="I1" s="127"/>
      <c r="J1" s="127"/>
      <c r="K1" s="127"/>
      <c r="L1" s="127"/>
      <c r="M1" s="127"/>
      <c r="N1" s="128"/>
    </row>
    <row r="2" spans="1:14" ht="81.599999999999994" customHeight="1" x14ac:dyDescent="0.3">
      <c r="A2" s="1" t="s">
        <v>1</v>
      </c>
      <c r="B2" s="2" t="s">
        <v>2</v>
      </c>
      <c r="C2" s="3" t="s">
        <v>3</v>
      </c>
      <c r="D2" s="3" t="s">
        <v>4</v>
      </c>
      <c r="E2" s="2" t="s">
        <v>5</v>
      </c>
      <c r="F2" s="2" t="s">
        <v>6</v>
      </c>
      <c r="G2" s="129" t="s">
        <v>7</v>
      </c>
      <c r="H2" s="129"/>
      <c r="I2" s="129"/>
      <c r="J2" s="129"/>
      <c r="K2" s="129"/>
      <c r="L2" s="129"/>
      <c r="M2" s="2" t="s">
        <v>8</v>
      </c>
      <c r="N2" s="4" t="s">
        <v>9</v>
      </c>
    </row>
    <row r="3" spans="1:14" ht="142.80000000000001" customHeight="1" x14ac:dyDescent="0.3">
      <c r="A3" s="5"/>
      <c r="B3" s="6"/>
      <c r="C3" s="6"/>
      <c r="D3" s="6"/>
      <c r="E3" s="7"/>
      <c r="F3" s="2"/>
      <c r="G3" s="8" t="s">
        <v>10</v>
      </c>
      <c r="H3" s="8" t="s">
        <v>11</v>
      </c>
      <c r="I3" s="8" t="s">
        <v>12</v>
      </c>
      <c r="J3" s="9" t="s">
        <v>13</v>
      </c>
      <c r="K3" s="9" t="s">
        <v>14</v>
      </c>
      <c r="L3" s="9" t="s">
        <v>15</v>
      </c>
      <c r="M3" s="7" t="s">
        <v>16</v>
      </c>
      <c r="N3" s="4"/>
    </row>
    <row r="4" spans="1:14" ht="48" customHeight="1" x14ac:dyDescent="0.3">
      <c r="A4" s="10">
        <v>1</v>
      </c>
      <c r="B4" s="121" t="s">
        <v>17</v>
      </c>
      <c r="C4" s="121"/>
      <c r="D4" s="121"/>
      <c r="E4" s="121"/>
      <c r="F4" s="121"/>
      <c r="G4" s="11"/>
      <c r="H4" s="11"/>
      <c r="I4" s="11"/>
      <c r="J4" s="11"/>
      <c r="K4" s="11"/>
      <c r="L4" s="11"/>
      <c r="M4" s="12"/>
      <c r="N4" s="13">
        <f>+A4</f>
        <v>1</v>
      </c>
    </row>
    <row r="5" spans="1:14" ht="243.6" customHeight="1" x14ac:dyDescent="0.3">
      <c r="A5" s="130">
        <v>1</v>
      </c>
      <c r="B5" s="14" t="s">
        <v>18</v>
      </c>
      <c r="C5" s="14" t="s">
        <v>19</v>
      </c>
      <c r="D5" s="15" t="s">
        <v>20</v>
      </c>
      <c r="E5" s="14" t="s">
        <v>21</v>
      </c>
      <c r="F5" s="15" t="s">
        <v>22</v>
      </c>
      <c r="G5" s="16" t="s">
        <v>23</v>
      </c>
      <c r="H5" s="16" t="s">
        <v>23</v>
      </c>
      <c r="I5" s="16"/>
      <c r="J5" s="16" t="s">
        <v>23</v>
      </c>
      <c r="K5" s="16" t="s">
        <v>23</v>
      </c>
      <c r="L5" s="16" t="s">
        <v>23</v>
      </c>
      <c r="M5" s="17" t="s">
        <v>24</v>
      </c>
      <c r="N5" s="14" t="s">
        <v>25</v>
      </c>
    </row>
    <row r="6" spans="1:14" ht="214.8" customHeight="1" x14ac:dyDescent="0.3">
      <c r="A6" s="131"/>
      <c r="B6" s="14" t="s">
        <v>26</v>
      </c>
      <c r="C6" s="14" t="s">
        <v>27</v>
      </c>
      <c r="D6" s="15" t="s">
        <v>20</v>
      </c>
      <c r="E6" s="14" t="s">
        <v>21</v>
      </c>
      <c r="F6" s="15" t="s">
        <v>28</v>
      </c>
      <c r="G6" s="16" t="s">
        <v>23</v>
      </c>
      <c r="H6" s="16" t="s">
        <v>23</v>
      </c>
      <c r="I6" s="16"/>
      <c r="J6" s="16" t="s">
        <v>23</v>
      </c>
      <c r="K6" s="16" t="s">
        <v>23</v>
      </c>
      <c r="L6" s="16" t="s">
        <v>23</v>
      </c>
      <c r="M6" s="17" t="s">
        <v>24</v>
      </c>
      <c r="N6" s="14" t="s">
        <v>29</v>
      </c>
    </row>
    <row r="7" spans="1:14" ht="214.8" customHeight="1" x14ac:dyDescent="0.3">
      <c r="A7" s="131"/>
      <c r="B7" s="14" t="s">
        <v>30</v>
      </c>
      <c r="C7" s="14" t="s">
        <v>31</v>
      </c>
      <c r="D7" s="15" t="s">
        <v>20</v>
      </c>
      <c r="E7" s="14" t="s">
        <v>21</v>
      </c>
      <c r="F7" s="15" t="s">
        <v>32</v>
      </c>
      <c r="G7" s="16" t="s">
        <v>23</v>
      </c>
      <c r="H7" s="16" t="s">
        <v>23</v>
      </c>
      <c r="I7" s="16"/>
      <c r="J7" s="16" t="s">
        <v>23</v>
      </c>
      <c r="K7" s="16" t="s">
        <v>23</v>
      </c>
      <c r="L7" s="16" t="s">
        <v>23</v>
      </c>
      <c r="M7" s="17" t="s">
        <v>24</v>
      </c>
      <c r="N7" s="14" t="s">
        <v>33</v>
      </c>
    </row>
    <row r="8" spans="1:14" ht="214.8" customHeight="1" x14ac:dyDescent="0.3">
      <c r="A8" s="132"/>
      <c r="B8" s="14" t="s">
        <v>34</v>
      </c>
      <c r="C8" s="14" t="s">
        <v>35</v>
      </c>
      <c r="D8" s="15" t="s">
        <v>20</v>
      </c>
      <c r="E8" s="14" t="s">
        <v>21</v>
      </c>
      <c r="F8" s="15" t="s">
        <v>36</v>
      </c>
      <c r="G8" s="16" t="s">
        <v>23</v>
      </c>
      <c r="H8" s="16" t="s">
        <v>23</v>
      </c>
      <c r="I8" s="16"/>
      <c r="J8" s="16" t="s">
        <v>23</v>
      </c>
      <c r="K8" s="16" t="s">
        <v>23</v>
      </c>
      <c r="L8" s="16" t="s">
        <v>23</v>
      </c>
      <c r="M8" s="17" t="s">
        <v>24</v>
      </c>
      <c r="N8" s="14" t="s">
        <v>37</v>
      </c>
    </row>
    <row r="9" spans="1:14" ht="58.8" customHeight="1" x14ac:dyDescent="0.3">
      <c r="A9" s="18">
        <v>2</v>
      </c>
      <c r="B9" s="121" t="s">
        <v>38</v>
      </c>
      <c r="C9" s="121"/>
      <c r="D9" s="121"/>
      <c r="E9" s="121"/>
      <c r="F9" s="121"/>
      <c r="G9" s="19"/>
      <c r="H9" s="19"/>
      <c r="I9" s="19"/>
      <c r="J9" s="19"/>
      <c r="K9" s="19"/>
      <c r="L9" s="19"/>
      <c r="M9" s="19"/>
      <c r="N9" s="20">
        <v>2</v>
      </c>
    </row>
    <row r="10" spans="1:14" ht="178.8" customHeight="1" x14ac:dyDescent="0.3">
      <c r="A10" s="133">
        <v>2</v>
      </c>
      <c r="B10" s="136" t="s">
        <v>39</v>
      </c>
      <c r="C10" s="105" t="s">
        <v>40</v>
      </c>
      <c r="D10" s="15" t="s">
        <v>41</v>
      </c>
      <c r="E10" s="137" t="s">
        <v>42</v>
      </c>
      <c r="F10" s="15" t="s">
        <v>43</v>
      </c>
      <c r="G10" s="16" t="s">
        <v>23</v>
      </c>
      <c r="H10" s="16" t="s">
        <v>23</v>
      </c>
      <c r="I10" s="16"/>
      <c r="J10" s="16" t="s">
        <v>23</v>
      </c>
      <c r="K10" s="16" t="s">
        <v>23</v>
      </c>
      <c r="L10" s="16" t="s">
        <v>23</v>
      </c>
      <c r="M10" s="17" t="s">
        <v>44</v>
      </c>
      <c r="N10" s="21" t="s">
        <v>45</v>
      </c>
    </row>
    <row r="11" spans="1:14" ht="218.4" customHeight="1" x14ac:dyDescent="0.3">
      <c r="A11" s="134"/>
      <c r="B11" s="136"/>
      <c r="C11" s="105"/>
      <c r="D11" s="15" t="s">
        <v>46</v>
      </c>
      <c r="E11" s="138"/>
      <c r="F11" s="15" t="s">
        <v>47</v>
      </c>
      <c r="G11" s="16" t="s">
        <v>23</v>
      </c>
      <c r="H11" s="16" t="s">
        <v>23</v>
      </c>
      <c r="I11" s="16"/>
      <c r="J11" s="16" t="s">
        <v>23</v>
      </c>
      <c r="K11" s="16" t="s">
        <v>23</v>
      </c>
      <c r="L11" s="16" t="s">
        <v>23</v>
      </c>
      <c r="M11" s="17" t="s">
        <v>44</v>
      </c>
      <c r="N11" s="21" t="s">
        <v>48</v>
      </c>
    </row>
    <row r="12" spans="1:14" ht="146.4" customHeight="1" x14ac:dyDescent="0.3">
      <c r="A12" s="134"/>
      <c r="B12" s="136"/>
      <c r="C12" s="105"/>
      <c r="D12" s="15" t="s">
        <v>49</v>
      </c>
      <c r="E12" s="138"/>
      <c r="F12" s="15" t="s">
        <v>50</v>
      </c>
      <c r="G12" s="16" t="s">
        <v>23</v>
      </c>
      <c r="H12" s="16" t="s">
        <v>23</v>
      </c>
      <c r="I12" s="16"/>
      <c r="J12" s="16" t="s">
        <v>23</v>
      </c>
      <c r="K12" s="16" t="s">
        <v>23</v>
      </c>
      <c r="L12" s="16" t="s">
        <v>23</v>
      </c>
      <c r="M12" s="17" t="s">
        <v>44</v>
      </c>
      <c r="N12" s="21" t="s">
        <v>51</v>
      </c>
    </row>
    <row r="13" spans="1:14" ht="146.4" customHeight="1" x14ac:dyDescent="0.3">
      <c r="A13" s="134"/>
      <c r="B13" s="136"/>
      <c r="C13" s="105"/>
      <c r="D13" s="105" t="s">
        <v>52</v>
      </c>
      <c r="E13" s="138"/>
      <c r="F13" s="14" t="s">
        <v>53</v>
      </c>
      <c r="G13" s="16" t="s">
        <v>23</v>
      </c>
      <c r="H13" s="16" t="s">
        <v>23</v>
      </c>
      <c r="I13" s="16"/>
      <c r="J13" s="16" t="s">
        <v>23</v>
      </c>
      <c r="K13" s="16" t="s">
        <v>23</v>
      </c>
      <c r="L13" s="16" t="s">
        <v>23</v>
      </c>
      <c r="M13" s="17" t="s">
        <v>44</v>
      </c>
      <c r="N13" s="21" t="s">
        <v>54</v>
      </c>
    </row>
    <row r="14" spans="1:14" ht="146.4" customHeight="1" x14ac:dyDescent="0.3">
      <c r="A14" s="134"/>
      <c r="B14" s="136"/>
      <c r="C14" s="105"/>
      <c r="D14" s="105"/>
      <c r="E14" s="138"/>
      <c r="F14" s="14" t="s">
        <v>55</v>
      </c>
      <c r="G14" s="16" t="s">
        <v>23</v>
      </c>
      <c r="H14" s="16" t="s">
        <v>23</v>
      </c>
      <c r="I14" s="16"/>
      <c r="J14" s="16" t="s">
        <v>23</v>
      </c>
      <c r="K14" s="16" t="s">
        <v>23</v>
      </c>
      <c r="L14" s="16" t="s">
        <v>23</v>
      </c>
      <c r="M14" s="17" t="s">
        <v>44</v>
      </c>
      <c r="N14" s="21" t="s">
        <v>56</v>
      </c>
    </row>
    <row r="15" spans="1:14" ht="146.4" customHeight="1" x14ac:dyDescent="0.3">
      <c r="A15" s="134"/>
      <c r="B15" s="136"/>
      <c r="C15" s="105"/>
      <c r="D15" s="105"/>
      <c r="E15" s="138"/>
      <c r="F15" s="14" t="s">
        <v>57</v>
      </c>
      <c r="G15" s="16" t="s">
        <v>23</v>
      </c>
      <c r="H15" s="16" t="s">
        <v>23</v>
      </c>
      <c r="I15" s="16"/>
      <c r="J15" s="16" t="s">
        <v>23</v>
      </c>
      <c r="K15" s="16" t="s">
        <v>23</v>
      </c>
      <c r="L15" s="16" t="s">
        <v>23</v>
      </c>
      <c r="M15" s="17" t="s">
        <v>44</v>
      </c>
      <c r="N15" s="21" t="s">
        <v>58</v>
      </c>
    </row>
    <row r="16" spans="1:14" ht="146.4" customHeight="1" x14ac:dyDescent="0.3">
      <c r="A16" s="134"/>
      <c r="B16" s="136"/>
      <c r="C16" s="105"/>
      <c r="D16" s="105"/>
      <c r="E16" s="138"/>
      <c r="F16" s="22" t="s">
        <v>59</v>
      </c>
      <c r="G16" s="16" t="s">
        <v>23</v>
      </c>
      <c r="H16" s="16" t="s">
        <v>23</v>
      </c>
      <c r="I16" s="16"/>
      <c r="J16" s="16" t="s">
        <v>23</v>
      </c>
      <c r="K16" s="16" t="s">
        <v>23</v>
      </c>
      <c r="L16" s="16" t="s">
        <v>23</v>
      </c>
      <c r="M16" s="17" t="s">
        <v>44</v>
      </c>
      <c r="N16" s="21" t="s">
        <v>60</v>
      </c>
    </row>
    <row r="17" spans="1:14" ht="146.4" customHeight="1" x14ac:dyDescent="0.3">
      <c r="A17" s="134"/>
      <c r="B17" s="136"/>
      <c r="C17" s="105"/>
      <c r="D17" s="105"/>
      <c r="E17" s="138"/>
      <c r="F17" s="22" t="s">
        <v>61</v>
      </c>
      <c r="G17" s="16" t="s">
        <v>23</v>
      </c>
      <c r="H17" s="16" t="s">
        <v>23</v>
      </c>
      <c r="I17" s="16"/>
      <c r="J17" s="16" t="s">
        <v>23</v>
      </c>
      <c r="K17" s="16" t="s">
        <v>23</v>
      </c>
      <c r="L17" s="16" t="s">
        <v>23</v>
      </c>
      <c r="M17" s="17" t="s">
        <v>44</v>
      </c>
      <c r="N17" s="21" t="s">
        <v>62</v>
      </c>
    </row>
    <row r="18" spans="1:14" ht="146.4" customHeight="1" x14ac:dyDescent="0.3">
      <c r="A18" s="134"/>
      <c r="B18" s="136"/>
      <c r="C18" s="105"/>
      <c r="D18" s="105"/>
      <c r="E18" s="138"/>
      <c r="F18" s="22" t="s">
        <v>63</v>
      </c>
      <c r="G18" s="16" t="s">
        <v>23</v>
      </c>
      <c r="H18" s="16" t="s">
        <v>23</v>
      </c>
      <c r="I18" s="16"/>
      <c r="J18" s="16" t="s">
        <v>23</v>
      </c>
      <c r="K18" s="16" t="s">
        <v>23</v>
      </c>
      <c r="L18" s="16" t="s">
        <v>23</v>
      </c>
      <c r="M18" s="17" t="s">
        <v>44</v>
      </c>
      <c r="N18" s="21" t="s">
        <v>64</v>
      </c>
    </row>
    <row r="19" spans="1:14" ht="409.2" customHeight="1" x14ac:dyDescent="0.3">
      <c r="A19" s="134"/>
      <c r="B19" s="136"/>
      <c r="C19" s="105"/>
      <c r="D19" s="14" t="s">
        <v>65</v>
      </c>
      <c r="E19" s="138"/>
      <c r="F19" s="14" t="s">
        <v>66</v>
      </c>
      <c r="G19" s="16" t="s">
        <v>23</v>
      </c>
      <c r="H19" s="16" t="s">
        <v>23</v>
      </c>
      <c r="I19" s="16"/>
      <c r="J19" s="16" t="s">
        <v>23</v>
      </c>
      <c r="K19" s="16" t="s">
        <v>23</v>
      </c>
      <c r="L19" s="16"/>
      <c r="M19" s="17" t="s">
        <v>44</v>
      </c>
      <c r="N19" s="21" t="s">
        <v>67</v>
      </c>
    </row>
    <row r="20" spans="1:14" ht="121.2" customHeight="1" x14ac:dyDescent="0.3">
      <c r="A20" s="134"/>
      <c r="B20" s="136"/>
      <c r="C20" s="105"/>
      <c r="D20" s="115" t="s">
        <v>68</v>
      </c>
      <c r="E20" s="138"/>
      <c r="F20" s="22" t="s">
        <v>69</v>
      </c>
      <c r="G20" s="16" t="s">
        <v>23</v>
      </c>
      <c r="H20" s="16" t="s">
        <v>23</v>
      </c>
      <c r="I20" s="16"/>
      <c r="J20" s="16" t="s">
        <v>23</v>
      </c>
      <c r="K20" s="16" t="s">
        <v>23</v>
      </c>
      <c r="L20" s="16" t="s">
        <v>23</v>
      </c>
      <c r="M20" s="17" t="s">
        <v>44</v>
      </c>
      <c r="N20" s="21" t="s">
        <v>70</v>
      </c>
    </row>
    <row r="21" spans="1:14" ht="129.6" customHeight="1" x14ac:dyDescent="0.3">
      <c r="A21" s="134"/>
      <c r="B21" s="136"/>
      <c r="C21" s="105"/>
      <c r="D21" s="115"/>
      <c r="E21" s="138"/>
      <c r="F21" s="22" t="s">
        <v>71</v>
      </c>
      <c r="G21" s="16" t="s">
        <v>23</v>
      </c>
      <c r="H21" s="16" t="s">
        <v>23</v>
      </c>
      <c r="I21" s="16"/>
      <c r="J21" s="16" t="s">
        <v>23</v>
      </c>
      <c r="K21" s="16" t="s">
        <v>23</v>
      </c>
      <c r="L21" s="16" t="s">
        <v>23</v>
      </c>
      <c r="M21" s="17" t="s">
        <v>44</v>
      </c>
      <c r="N21" s="21" t="s">
        <v>72</v>
      </c>
    </row>
    <row r="22" spans="1:14" ht="244.8" customHeight="1" x14ac:dyDescent="0.3">
      <c r="A22" s="134"/>
      <c r="B22" s="136"/>
      <c r="C22" s="105"/>
      <c r="D22" s="115"/>
      <c r="E22" s="138"/>
      <c r="F22" s="23" t="s">
        <v>73</v>
      </c>
      <c r="G22" s="16" t="s">
        <v>23</v>
      </c>
      <c r="H22" s="16" t="s">
        <v>23</v>
      </c>
      <c r="I22" s="16"/>
      <c r="J22" s="16" t="s">
        <v>23</v>
      </c>
      <c r="K22" s="16" t="s">
        <v>23</v>
      </c>
      <c r="L22" s="16" t="s">
        <v>23</v>
      </c>
      <c r="M22" s="17" t="s">
        <v>44</v>
      </c>
      <c r="N22" s="21" t="s">
        <v>74</v>
      </c>
    </row>
    <row r="23" spans="1:14" ht="165.6" customHeight="1" x14ac:dyDescent="0.3">
      <c r="A23" s="134"/>
      <c r="B23" s="136"/>
      <c r="C23" s="105"/>
      <c r="D23" s="115" t="s">
        <v>75</v>
      </c>
      <c r="E23" s="138"/>
      <c r="F23" s="24" t="s">
        <v>76</v>
      </c>
      <c r="G23" s="16" t="s">
        <v>23</v>
      </c>
      <c r="H23" s="16" t="s">
        <v>23</v>
      </c>
      <c r="I23" s="16"/>
      <c r="J23" s="16" t="s">
        <v>23</v>
      </c>
      <c r="K23" s="16" t="s">
        <v>23</v>
      </c>
      <c r="L23" s="16" t="s">
        <v>23</v>
      </c>
      <c r="M23" s="17" t="s">
        <v>44</v>
      </c>
      <c r="N23" s="21" t="s">
        <v>77</v>
      </c>
    </row>
    <row r="24" spans="1:14" ht="146.4" customHeight="1" x14ac:dyDescent="0.3">
      <c r="A24" s="134"/>
      <c r="B24" s="136"/>
      <c r="C24" s="105"/>
      <c r="D24" s="115"/>
      <c r="E24" s="138"/>
      <c r="F24" s="15" t="s">
        <v>78</v>
      </c>
      <c r="G24" s="16" t="s">
        <v>23</v>
      </c>
      <c r="H24" s="16" t="s">
        <v>23</v>
      </c>
      <c r="I24" s="16"/>
      <c r="J24" s="16" t="s">
        <v>23</v>
      </c>
      <c r="K24" s="16" t="s">
        <v>23</v>
      </c>
      <c r="L24" s="16"/>
      <c r="M24" s="17" t="s">
        <v>44</v>
      </c>
      <c r="N24" s="21" t="s">
        <v>79</v>
      </c>
    </row>
    <row r="25" spans="1:14" ht="146.4" customHeight="1" x14ac:dyDescent="0.3">
      <c r="A25" s="134"/>
      <c r="B25" s="136"/>
      <c r="C25" s="105"/>
      <c r="D25" s="115"/>
      <c r="E25" s="138"/>
      <c r="F25" s="22" t="s">
        <v>80</v>
      </c>
      <c r="G25" s="16" t="s">
        <v>23</v>
      </c>
      <c r="H25" s="16" t="s">
        <v>23</v>
      </c>
      <c r="I25" s="16"/>
      <c r="J25" s="16" t="s">
        <v>23</v>
      </c>
      <c r="K25" s="16" t="s">
        <v>23</v>
      </c>
      <c r="L25" s="17" t="s">
        <v>23</v>
      </c>
      <c r="M25" s="17" t="s">
        <v>44</v>
      </c>
      <c r="N25" s="21" t="s">
        <v>81</v>
      </c>
    </row>
    <row r="26" spans="1:14" ht="146.4" customHeight="1" x14ac:dyDescent="0.3">
      <c r="A26" s="134"/>
      <c r="B26" s="136"/>
      <c r="C26" s="105"/>
      <c r="D26" s="115" t="s">
        <v>82</v>
      </c>
      <c r="E26" s="138"/>
      <c r="F26" s="15" t="s">
        <v>83</v>
      </c>
      <c r="G26" s="16" t="s">
        <v>23</v>
      </c>
      <c r="H26" s="16" t="s">
        <v>23</v>
      </c>
      <c r="I26" s="16"/>
      <c r="J26" s="16" t="s">
        <v>23</v>
      </c>
      <c r="K26" s="16" t="s">
        <v>23</v>
      </c>
      <c r="L26" s="17"/>
      <c r="M26" s="17" t="s">
        <v>44</v>
      </c>
      <c r="N26" s="21" t="s">
        <v>84</v>
      </c>
    </row>
    <row r="27" spans="1:14" ht="146.4" customHeight="1" x14ac:dyDescent="0.3">
      <c r="A27" s="134"/>
      <c r="B27" s="136"/>
      <c r="C27" s="105"/>
      <c r="D27" s="115"/>
      <c r="E27" s="138"/>
      <c r="F27" s="14" t="s">
        <v>85</v>
      </c>
      <c r="G27" s="16" t="s">
        <v>23</v>
      </c>
      <c r="H27" s="16" t="s">
        <v>23</v>
      </c>
      <c r="I27" s="16"/>
      <c r="J27" s="16" t="s">
        <v>23</v>
      </c>
      <c r="K27" s="16" t="s">
        <v>23</v>
      </c>
      <c r="L27" s="17"/>
      <c r="M27" s="17" t="s">
        <v>44</v>
      </c>
      <c r="N27" s="21" t="s">
        <v>86</v>
      </c>
    </row>
    <row r="28" spans="1:14" ht="146.4" customHeight="1" x14ac:dyDescent="0.3">
      <c r="A28" s="134"/>
      <c r="B28" s="136"/>
      <c r="C28" s="105"/>
      <c r="D28" s="115"/>
      <c r="E28" s="138"/>
      <c r="F28" s="14" t="s">
        <v>87</v>
      </c>
      <c r="G28" s="16" t="s">
        <v>23</v>
      </c>
      <c r="H28" s="16" t="s">
        <v>23</v>
      </c>
      <c r="I28" s="16"/>
      <c r="J28" s="16" t="s">
        <v>23</v>
      </c>
      <c r="K28" s="16" t="s">
        <v>23</v>
      </c>
      <c r="L28" s="17"/>
      <c r="M28" s="17" t="s">
        <v>44</v>
      </c>
      <c r="N28" s="21" t="s">
        <v>88</v>
      </c>
    </row>
    <row r="29" spans="1:14" ht="146.4" customHeight="1" x14ac:dyDescent="0.3">
      <c r="A29" s="134"/>
      <c r="B29" s="136"/>
      <c r="C29" s="105"/>
      <c r="D29" s="115"/>
      <c r="E29" s="138"/>
      <c r="F29" s="14" t="s">
        <v>89</v>
      </c>
      <c r="G29" s="16" t="s">
        <v>23</v>
      </c>
      <c r="H29" s="16" t="s">
        <v>23</v>
      </c>
      <c r="I29" s="16"/>
      <c r="J29" s="16" t="s">
        <v>23</v>
      </c>
      <c r="K29" s="16" t="s">
        <v>23</v>
      </c>
      <c r="L29" s="17"/>
      <c r="M29" s="17" t="s">
        <v>44</v>
      </c>
      <c r="N29" s="21" t="s">
        <v>90</v>
      </c>
    </row>
    <row r="30" spans="1:14" ht="146.4" customHeight="1" x14ac:dyDescent="0.3">
      <c r="A30" s="134"/>
      <c r="B30" s="136"/>
      <c r="C30" s="105"/>
      <c r="D30" s="25"/>
      <c r="E30" s="138"/>
      <c r="F30" s="14" t="s">
        <v>91</v>
      </c>
      <c r="G30" s="16" t="s">
        <v>23</v>
      </c>
      <c r="H30" s="16" t="s">
        <v>23</v>
      </c>
      <c r="I30" s="16"/>
      <c r="J30" s="16" t="s">
        <v>23</v>
      </c>
      <c r="K30" s="16" t="s">
        <v>23</v>
      </c>
      <c r="L30" s="17"/>
      <c r="M30" s="17" t="s">
        <v>44</v>
      </c>
      <c r="N30" s="21" t="s">
        <v>92</v>
      </c>
    </row>
    <row r="31" spans="1:14" ht="146.4" customHeight="1" x14ac:dyDescent="0.3">
      <c r="A31" s="134"/>
      <c r="B31" s="136"/>
      <c r="C31" s="105"/>
      <c r="D31" s="25"/>
      <c r="E31" s="138"/>
      <c r="F31" s="15" t="s">
        <v>93</v>
      </c>
      <c r="G31" s="16" t="s">
        <v>23</v>
      </c>
      <c r="H31" s="16" t="s">
        <v>23</v>
      </c>
      <c r="I31" s="16"/>
      <c r="J31" s="16" t="s">
        <v>23</v>
      </c>
      <c r="K31" s="16" t="s">
        <v>23</v>
      </c>
      <c r="L31" s="17"/>
      <c r="M31" s="17" t="s">
        <v>44</v>
      </c>
      <c r="N31" s="21" t="s">
        <v>94</v>
      </c>
    </row>
    <row r="32" spans="1:14" ht="146.4" customHeight="1" x14ac:dyDescent="0.3">
      <c r="A32" s="134"/>
      <c r="B32" s="136"/>
      <c r="C32" s="105"/>
      <c r="D32" s="140" t="s">
        <v>95</v>
      </c>
      <c r="E32" s="138"/>
      <c r="F32" s="15" t="s">
        <v>96</v>
      </c>
      <c r="G32" s="16" t="s">
        <v>23</v>
      </c>
      <c r="H32" s="16" t="s">
        <v>23</v>
      </c>
      <c r="I32" s="16"/>
      <c r="J32" s="16" t="s">
        <v>23</v>
      </c>
      <c r="K32" s="16" t="s">
        <v>23</v>
      </c>
      <c r="L32" s="17"/>
      <c r="M32" s="17" t="s">
        <v>44</v>
      </c>
      <c r="N32" s="21" t="s">
        <v>97</v>
      </c>
    </row>
    <row r="33" spans="1:41" ht="146.4" customHeight="1" x14ac:dyDescent="0.3">
      <c r="A33" s="134"/>
      <c r="B33" s="136"/>
      <c r="C33" s="105"/>
      <c r="D33" s="140"/>
      <c r="E33" s="138"/>
      <c r="F33" s="14" t="s">
        <v>98</v>
      </c>
      <c r="G33" s="16" t="s">
        <v>23</v>
      </c>
      <c r="H33" s="16" t="s">
        <v>23</v>
      </c>
      <c r="I33" s="16"/>
      <c r="J33" s="16" t="s">
        <v>23</v>
      </c>
      <c r="K33" s="16" t="s">
        <v>23</v>
      </c>
      <c r="L33" s="17"/>
      <c r="M33" s="17" t="s">
        <v>44</v>
      </c>
      <c r="N33" s="21" t="s">
        <v>99</v>
      </c>
    </row>
    <row r="34" spans="1:41" ht="146.4" customHeight="1" x14ac:dyDescent="0.3">
      <c r="A34" s="134"/>
      <c r="B34" s="136"/>
      <c r="C34" s="105"/>
      <c r="D34" s="140"/>
      <c r="E34" s="138"/>
      <c r="F34" s="14" t="s">
        <v>100</v>
      </c>
      <c r="G34" s="16" t="s">
        <v>23</v>
      </c>
      <c r="H34" s="16" t="s">
        <v>23</v>
      </c>
      <c r="I34" s="16"/>
      <c r="J34" s="16" t="s">
        <v>23</v>
      </c>
      <c r="K34" s="16" t="s">
        <v>23</v>
      </c>
      <c r="L34" s="17"/>
      <c r="M34" s="17" t="s">
        <v>44</v>
      </c>
      <c r="N34" s="21" t="s">
        <v>101</v>
      </c>
    </row>
    <row r="35" spans="1:41" ht="146.4" customHeight="1" x14ac:dyDescent="0.3">
      <c r="A35" s="135"/>
      <c r="B35" s="136"/>
      <c r="C35" s="105"/>
      <c r="D35" s="140"/>
      <c r="E35" s="139"/>
      <c r="F35" s="14" t="s">
        <v>102</v>
      </c>
      <c r="G35" s="16" t="s">
        <v>23</v>
      </c>
      <c r="H35" s="16" t="s">
        <v>23</v>
      </c>
      <c r="I35" s="16"/>
      <c r="J35" s="16" t="s">
        <v>23</v>
      </c>
      <c r="K35" s="16" t="s">
        <v>23</v>
      </c>
      <c r="L35" s="17"/>
      <c r="M35" s="17" t="s">
        <v>44</v>
      </c>
      <c r="N35" s="21" t="s">
        <v>103</v>
      </c>
    </row>
    <row r="36" spans="1:41" ht="60" customHeight="1" x14ac:dyDescent="0.3">
      <c r="A36" s="3">
        <v>3</v>
      </c>
      <c r="B36" s="121" t="s">
        <v>104</v>
      </c>
      <c r="C36" s="121"/>
      <c r="D36" s="121"/>
      <c r="E36" s="121"/>
      <c r="F36" s="121"/>
      <c r="G36" s="121"/>
      <c r="H36" s="121"/>
      <c r="I36" s="121"/>
      <c r="J36" s="121"/>
      <c r="K36" s="121"/>
      <c r="L36" s="121"/>
      <c r="M36" s="12"/>
      <c r="N36" s="13">
        <f>+A36</f>
        <v>3</v>
      </c>
    </row>
    <row r="37" spans="1:41" ht="204" customHeight="1" x14ac:dyDescent="0.3">
      <c r="A37" s="122">
        <v>3</v>
      </c>
      <c r="B37" s="125" t="s">
        <v>105</v>
      </c>
      <c r="C37" s="105" t="s">
        <v>106</v>
      </c>
      <c r="D37" s="15" t="s">
        <v>107</v>
      </c>
      <c r="E37" s="105" t="s">
        <v>108</v>
      </c>
      <c r="F37" s="14" t="s">
        <v>109</v>
      </c>
      <c r="G37" s="14" t="s">
        <v>23</v>
      </c>
      <c r="H37" s="14" t="s">
        <v>23</v>
      </c>
      <c r="I37" s="14"/>
      <c r="J37" s="14" t="s">
        <v>23</v>
      </c>
      <c r="K37" s="14" t="s">
        <v>23</v>
      </c>
      <c r="L37" s="14" t="s">
        <v>23</v>
      </c>
      <c r="M37" s="17" t="s">
        <v>44</v>
      </c>
      <c r="N37" s="26" t="s">
        <v>110</v>
      </c>
    </row>
    <row r="38" spans="1:41" ht="146.4" customHeight="1" x14ac:dyDescent="0.3">
      <c r="A38" s="123"/>
      <c r="B38" s="125"/>
      <c r="C38" s="105"/>
      <c r="D38" s="15" t="s">
        <v>111</v>
      </c>
      <c r="E38" s="105"/>
      <c r="F38" s="14" t="s">
        <v>112</v>
      </c>
      <c r="G38" s="22"/>
      <c r="H38" s="22"/>
      <c r="I38" s="22"/>
      <c r="J38" s="22"/>
      <c r="K38" s="22"/>
      <c r="L38" s="22"/>
      <c r="M38" s="17" t="s">
        <v>44</v>
      </c>
      <c r="N38" s="26" t="s">
        <v>113</v>
      </c>
    </row>
    <row r="39" spans="1:41" ht="146.4" customHeight="1" x14ac:dyDescent="0.3">
      <c r="A39" s="123"/>
      <c r="B39" s="125"/>
      <c r="C39" s="105"/>
      <c r="D39" s="15" t="s">
        <v>114</v>
      </c>
      <c r="E39" s="105"/>
      <c r="F39" s="27" t="s">
        <v>115</v>
      </c>
      <c r="G39" s="15" t="s">
        <v>23</v>
      </c>
      <c r="H39" s="15" t="s">
        <v>23</v>
      </c>
      <c r="I39" s="15"/>
      <c r="J39" s="15" t="s">
        <v>23</v>
      </c>
      <c r="K39" s="15" t="s">
        <v>23</v>
      </c>
      <c r="L39" s="15" t="s">
        <v>23</v>
      </c>
      <c r="M39" s="17" t="s">
        <v>44</v>
      </c>
      <c r="N39" s="28" t="s">
        <v>116</v>
      </c>
    </row>
    <row r="40" spans="1:41" ht="146.4" customHeight="1" x14ac:dyDescent="0.3">
      <c r="A40" s="123"/>
      <c r="B40" s="125"/>
      <c r="C40" s="105"/>
      <c r="D40" s="105" t="s">
        <v>117</v>
      </c>
      <c r="E40" s="105"/>
      <c r="F40" s="15" t="s">
        <v>118</v>
      </c>
      <c r="G40" s="15" t="s">
        <v>23</v>
      </c>
      <c r="H40" s="15" t="s">
        <v>23</v>
      </c>
      <c r="I40" s="15"/>
      <c r="J40" s="15" t="s">
        <v>23</v>
      </c>
      <c r="K40" s="15" t="s">
        <v>23</v>
      </c>
      <c r="L40" s="15" t="s">
        <v>23</v>
      </c>
      <c r="M40" s="17" t="s">
        <v>44</v>
      </c>
      <c r="N40" s="29" t="s">
        <v>119</v>
      </c>
    </row>
    <row r="41" spans="1:41" ht="146.4" customHeight="1" x14ac:dyDescent="0.3">
      <c r="A41" s="123"/>
      <c r="B41" s="125"/>
      <c r="C41" s="105"/>
      <c r="D41" s="105"/>
      <c r="E41" s="105"/>
      <c r="F41" s="22" t="s">
        <v>120</v>
      </c>
      <c r="G41" s="15" t="s">
        <v>23</v>
      </c>
      <c r="H41" s="15" t="s">
        <v>23</v>
      </c>
      <c r="I41" s="15"/>
      <c r="J41" s="15" t="s">
        <v>23</v>
      </c>
      <c r="K41" s="15" t="s">
        <v>23</v>
      </c>
      <c r="L41" s="15" t="s">
        <v>23</v>
      </c>
      <c r="M41" s="17" t="s">
        <v>44</v>
      </c>
      <c r="N41" s="29" t="s">
        <v>121</v>
      </c>
    </row>
    <row r="42" spans="1:41" ht="146.4" customHeight="1" x14ac:dyDescent="0.3">
      <c r="A42" s="123"/>
      <c r="B42" s="125"/>
      <c r="C42" s="105"/>
      <c r="D42" s="105"/>
      <c r="E42" s="105"/>
      <c r="F42" s="15" t="s">
        <v>122</v>
      </c>
      <c r="G42" s="15" t="s">
        <v>23</v>
      </c>
      <c r="H42" s="15" t="s">
        <v>23</v>
      </c>
      <c r="I42" s="15"/>
      <c r="J42" s="15" t="s">
        <v>23</v>
      </c>
      <c r="K42" s="15" t="s">
        <v>23</v>
      </c>
      <c r="L42" s="15" t="s">
        <v>23</v>
      </c>
      <c r="M42" s="17" t="s">
        <v>44</v>
      </c>
      <c r="N42" s="29" t="s">
        <v>123</v>
      </c>
    </row>
    <row r="43" spans="1:41" ht="146.4" customHeight="1" x14ac:dyDescent="0.3">
      <c r="A43" s="123"/>
      <c r="B43" s="125"/>
      <c r="C43" s="105"/>
      <c r="D43" s="105"/>
      <c r="E43" s="105"/>
      <c r="F43" s="14" t="s">
        <v>124</v>
      </c>
      <c r="G43" s="15" t="s">
        <v>23</v>
      </c>
      <c r="H43" s="15" t="s">
        <v>23</v>
      </c>
      <c r="I43" s="15"/>
      <c r="J43" s="15" t="s">
        <v>23</v>
      </c>
      <c r="K43" s="15" t="s">
        <v>23</v>
      </c>
      <c r="L43" s="15" t="s">
        <v>23</v>
      </c>
      <c r="M43" s="17" t="s">
        <v>44</v>
      </c>
      <c r="N43" s="29" t="s">
        <v>125</v>
      </c>
    </row>
    <row r="44" spans="1:41" ht="146.4" customHeight="1" x14ac:dyDescent="0.3">
      <c r="A44" s="123"/>
      <c r="B44" s="125"/>
      <c r="C44" s="105"/>
      <c r="D44" s="30"/>
      <c r="E44" s="105"/>
      <c r="F44" s="15" t="s">
        <v>126</v>
      </c>
      <c r="G44" s="15" t="s">
        <v>23</v>
      </c>
      <c r="H44" s="15" t="s">
        <v>23</v>
      </c>
      <c r="I44" s="15"/>
      <c r="J44" s="15" t="s">
        <v>23</v>
      </c>
      <c r="K44" s="15" t="s">
        <v>23</v>
      </c>
      <c r="L44" s="15" t="s">
        <v>23</v>
      </c>
      <c r="M44" s="17" t="s">
        <v>44</v>
      </c>
      <c r="N44" s="31" t="s">
        <v>127</v>
      </c>
    </row>
    <row r="45" spans="1:41" ht="146.4" customHeight="1" x14ac:dyDescent="0.3">
      <c r="A45" s="123"/>
      <c r="B45" s="125"/>
      <c r="C45" s="105"/>
      <c r="D45" s="15" t="s">
        <v>128</v>
      </c>
      <c r="E45" s="105"/>
      <c r="F45" s="15" t="s">
        <v>129</v>
      </c>
      <c r="G45" s="15" t="s">
        <v>23</v>
      </c>
      <c r="H45" s="15" t="s">
        <v>23</v>
      </c>
      <c r="I45" s="15"/>
      <c r="J45" s="15" t="s">
        <v>23</v>
      </c>
      <c r="K45" s="15" t="s">
        <v>23</v>
      </c>
      <c r="L45" s="15" t="s">
        <v>23</v>
      </c>
      <c r="M45" s="17" t="s">
        <v>44</v>
      </c>
      <c r="N45" s="31" t="s">
        <v>130</v>
      </c>
    </row>
    <row r="46" spans="1:41" s="63" customFormat="1" ht="146.4" customHeight="1" x14ac:dyDescent="0.3">
      <c r="A46" s="123"/>
      <c r="B46" s="67" t="s">
        <v>131</v>
      </c>
      <c r="C46" s="32" t="s">
        <v>131</v>
      </c>
      <c r="D46" s="25" t="s">
        <v>132</v>
      </c>
      <c r="E46" s="115" t="s">
        <v>133</v>
      </c>
      <c r="F46" s="33" t="s">
        <v>134</v>
      </c>
      <c r="G46" s="33" t="s">
        <v>23</v>
      </c>
      <c r="H46" s="33" t="s">
        <v>23</v>
      </c>
      <c r="I46" s="33"/>
      <c r="J46" s="33" t="s">
        <v>23</v>
      </c>
      <c r="K46" s="33" t="s">
        <v>23</v>
      </c>
      <c r="L46" s="33" t="s">
        <v>23</v>
      </c>
      <c r="M46" s="17" t="s">
        <v>24</v>
      </c>
      <c r="N46" s="31" t="s">
        <v>135</v>
      </c>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s="63" customFormat="1" ht="146.4" customHeight="1" x14ac:dyDescent="0.3">
      <c r="A47" s="123"/>
      <c r="B47" s="67"/>
      <c r="C47" s="75" t="s">
        <v>136</v>
      </c>
      <c r="D47" s="114" t="s">
        <v>137</v>
      </c>
      <c r="E47" s="116"/>
      <c r="F47" s="33" t="s">
        <v>138</v>
      </c>
      <c r="G47" s="33" t="s">
        <v>23</v>
      </c>
      <c r="H47" s="33" t="s">
        <v>23</v>
      </c>
      <c r="I47" s="33"/>
      <c r="J47" s="33" t="s">
        <v>23</v>
      </c>
      <c r="K47" s="33" t="s">
        <v>23</v>
      </c>
      <c r="L47" s="33" t="s">
        <v>23</v>
      </c>
      <c r="M47" s="17" t="s">
        <v>139</v>
      </c>
      <c r="N47" s="31" t="s">
        <v>140</v>
      </c>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row>
    <row r="48" spans="1:41" s="63" customFormat="1" ht="146.4" customHeight="1" x14ac:dyDescent="0.3">
      <c r="A48" s="123"/>
      <c r="B48" s="67"/>
      <c r="C48" s="113"/>
      <c r="D48" s="113"/>
      <c r="E48" s="116"/>
      <c r="F48" s="33" t="s">
        <v>141</v>
      </c>
      <c r="G48" s="33" t="s">
        <v>23</v>
      </c>
      <c r="H48" s="33" t="s">
        <v>23</v>
      </c>
      <c r="I48" s="33"/>
      <c r="J48" s="33" t="s">
        <v>23</v>
      </c>
      <c r="K48" s="33" t="s">
        <v>23</v>
      </c>
      <c r="L48" s="33" t="s">
        <v>23</v>
      </c>
      <c r="M48" s="17" t="s">
        <v>139</v>
      </c>
      <c r="N48" s="31" t="s">
        <v>142</v>
      </c>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row>
    <row r="49" spans="1:41" s="63" customFormat="1" ht="146.4" customHeight="1" x14ac:dyDescent="0.3">
      <c r="A49" s="124"/>
      <c r="B49" s="67"/>
      <c r="C49" s="113"/>
      <c r="D49" s="113"/>
      <c r="E49" s="116"/>
      <c r="F49" s="33" t="s">
        <v>143</v>
      </c>
      <c r="G49" s="33" t="s">
        <v>23</v>
      </c>
      <c r="H49" s="33" t="s">
        <v>23</v>
      </c>
      <c r="I49" s="33"/>
      <c r="J49" s="33" t="s">
        <v>23</v>
      </c>
      <c r="K49" s="33" t="s">
        <v>23</v>
      </c>
      <c r="L49" s="33" t="s">
        <v>23</v>
      </c>
      <c r="M49" s="17" t="s">
        <v>139</v>
      </c>
      <c r="N49" s="31" t="s">
        <v>144</v>
      </c>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spans="1:41" ht="75.599999999999994" customHeight="1" x14ac:dyDescent="0.3">
      <c r="A50" s="34">
        <v>4</v>
      </c>
      <c r="B50" s="99" t="s">
        <v>145</v>
      </c>
      <c r="C50" s="100"/>
      <c r="D50" s="100"/>
      <c r="E50" s="100"/>
      <c r="F50" s="100"/>
      <c r="G50" s="100"/>
      <c r="H50" s="100"/>
      <c r="I50" s="100"/>
      <c r="J50" s="100"/>
      <c r="K50" s="100"/>
      <c r="L50" s="100"/>
      <c r="M50" s="101"/>
      <c r="N50" s="35">
        <f>+A50</f>
        <v>4</v>
      </c>
    </row>
    <row r="51" spans="1:41" ht="146.4" customHeight="1" x14ac:dyDescent="0.3">
      <c r="A51" s="102">
        <v>4</v>
      </c>
      <c r="B51" s="104" t="s">
        <v>146</v>
      </c>
      <c r="C51" s="105" t="s">
        <v>147</v>
      </c>
      <c r="D51" s="15" t="s">
        <v>148</v>
      </c>
      <c r="E51" s="105" t="s">
        <v>149</v>
      </c>
      <c r="F51" s="14" t="s">
        <v>150</v>
      </c>
      <c r="G51" s="36" t="s">
        <v>23</v>
      </c>
      <c r="H51" s="36" t="s">
        <v>23</v>
      </c>
      <c r="I51" s="36"/>
      <c r="J51" s="36" t="s">
        <v>23</v>
      </c>
      <c r="K51" s="36" t="s">
        <v>23</v>
      </c>
      <c r="L51" s="36" t="s">
        <v>23</v>
      </c>
      <c r="M51" s="17" t="s">
        <v>139</v>
      </c>
      <c r="N51" s="37" t="s">
        <v>151</v>
      </c>
    </row>
    <row r="52" spans="1:41" ht="190.8" customHeight="1" x14ac:dyDescent="0.3">
      <c r="A52" s="102"/>
      <c r="B52" s="104"/>
      <c r="C52" s="105"/>
      <c r="D52" s="15" t="s">
        <v>152</v>
      </c>
      <c r="E52" s="105"/>
      <c r="F52" s="38" t="s">
        <v>153</v>
      </c>
      <c r="G52" s="36" t="s">
        <v>23</v>
      </c>
      <c r="H52" s="36" t="s">
        <v>23</v>
      </c>
      <c r="I52" s="36"/>
      <c r="J52" s="36" t="s">
        <v>23</v>
      </c>
      <c r="K52" s="36" t="s">
        <v>23</v>
      </c>
      <c r="L52" s="36" t="s">
        <v>23</v>
      </c>
      <c r="M52" s="17" t="s">
        <v>139</v>
      </c>
      <c r="N52" s="26" t="s">
        <v>154</v>
      </c>
    </row>
    <row r="53" spans="1:41" ht="146.4" customHeight="1" x14ac:dyDescent="0.3">
      <c r="A53" s="102"/>
      <c r="B53" s="104"/>
      <c r="C53" s="105"/>
      <c r="D53" s="15" t="s">
        <v>155</v>
      </c>
      <c r="E53" s="105"/>
      <c r="F53" s="14" t="s">
        <v>156</v>
      </c>
      <c r="G53" s="36" t="s">
        <v>23</v>
      </c>
      <c r="H53" s="36" t="s">
        <v>23</v>
      </c>
      <c r="I53" s="36"/>
      <c r="J53" s="36" t="s">
        <v>23</v>
      </c>
      <c r="K53" s="36" t="s">
        <v>23</v>
      </c>
      <c r="L53" s="36" t="s">
        <v>23</v>
      </c>
      <c r="M53" s="17" t="s">
        <v>139</v>
      </c>
      <c r="N53" s="26" t="s">
        <v>157</v>
      </c>
    </row>
    <row r="54" spans="1:41" ht="146.4" customHeight="1" x14ac:dyDescent="0.3">
      <c r="A54" s="102"/>
      <c r="B54" s="104"/>
      <c r="C54" s="105" t="s">
        <v>158</v>
      </c>
      <c r="D54" s="15" t="s">
        <v>159</v>
      </c>
      <c r="E54" s="105"/>
      <c r="F54" s="38" t="s">
        <v>160</v>
      </c>
      <c r="G54" s="36" t="s">
        <v>23</v>
      </c>
      <c r="H54" s="36" t="s">
        <v>23</v>
      </c>
      <c r="I54" s="36"/>
      <c r="J54" s="36" t="s">
        <v>23</v>
      </c>
      <c r="K54" s="36" t="s">
        <v>23</v>
      </c>
      <c r="L54" s="36" t="s">
        <v>23</v>
      </c>
      <c r="M54" s="17" t="s">
        <v>139</v>
      </c>
      <c r="N54" s="26" t="s">
        <v>161</v>
      </c>
    </row>
    <row r="55" spans="1:41" ht="146.4" customHeight="1" x14ac:dyDescent="0.3">
      <c r="A55" s="102"/>
      <c r="B55" s="104"/>
      <c r="C55" s="105"/>
      <c r="D55" s="15" t="s">
        <v>162</v>
      </c>
      <c r="E55" s="105"/>
      <c r="F55" s="36" t="s">
        <v>163</v>
      </c>
      <c r="G55" s="36" t="s">
        <v>23</v>
      </c>
      <c r="H55" s="36" t="s">
        <v>23</v>
      </c>
      <c r="I55" s="36"/>
      <c r="J55" s="36" t="s">
        <v>23</v>
      </c>
      <c r="K55" s="36" t="s">
        <v>23</v>
      </c>
      <c r="L55" s="36" t="s">
        <v>23</v>
      </c>
      <c r="M55" s="17" t="s">
        <v>139</v>
      </c>
      <c r="N55" s="26" t="s">
        <v>164</v>
      </c>
    </row>
    <row r="56" spans="1:41" ht="199.2" customHeight="1" x14ac:dyDescent="0.3">
      <c r="A56" s="102"/>
      <c r="B56" s="104"/>
      <c r="C56" s="36" t="s">
        <v>165</v>
      </c>
      <c r="D56" s="15" t="s">
        <v>166</v>
      </c>
      <c r="E56" s="105"/>
      <c r="F56" s="39" t="s">
        <v>167</v>
      </c>
      <c r="G56" s="36" t="s">
        <v>23</v>
      </c>
      <c r="H56" s="36" t="s">
        <v>23</v>
      </c>
      <c r="I56" s="36"/>
      <c r="J56" s="36" t="s">
        <v>23</v>
      </c>
      <c r="K56" s="36" t="s">
        <v>23</v>
      </c>
      <c r="L56" s="36" t="s">
        <v>23</v>
      </c>
      <c r="M56" s="17" t="s">
        <v>139</v>
      </c>
      <c r="N56" s="26" t="s">
        <v>168</v>
      </c>
    </row>
    <row r="57" spans="1:41" ht="237.6" customHeight="1" x14ac:dyDescent="0.3">
      <c r="A57" s="102"/>
      <c r="B57" s="104"/>
      <c r="C57" s="30" t="s">
        <v>169</v>
      </c>
      <c r="D57" s="15" t="s">
        <v>170</v>
      </c>
      <c r="E57" s="105"/>
      <c r="F57" s="14" t="s">
        <v>171</v>
      </c>
      <c r="G57" s="36" t="s">
        <v>23</v>
      </c>
      <c r="H57" s="36" t="s">
        <v>23</v>
      </c>
      <c r="I57" s="36"/>
      <c r="J57" s="36" t="s">
        <v>23</v>
      </c>
      <c r="K57" s="36" t="s">
        <v>23</v>
      </c>
      <c r="L57" s="36" t="s">
        <v>23</v>
      </c>
      <c r="M57" s="17" t="s">
        <v>139</v>
      </c>
      <c r="N57" s="26" t="s">
        <v>172</v>
      </c>
    </row>
    <row r="58" spans="1:41" s="60" customFormat="1" ht="192" customHeight="1" x14ac:dyDescent="0.3">
      <c r="A58" s="103"/>
      <c r="B58" s="104"/>
      <c r="C58" s="30" t="s">
        <v>173</v>
      </c>
      <c r="D58" s="15" t="s">
        <v>174</v>
      </c>
      <c r="E58" s="105"/>
      <c r="F58" s="14" t="s">
        <v>175</v>
      </c>
      <c r="G58" s="36" t="s">
        <v>23</v>
      </c>
      <c r="H58" s="36" t="s">
        <v>23</v>
      </c>
      <c r="I58" s="36"/>
      <c r="J58" s="36" t="s">
        <v>23</v>
      </c>
      <c r="K58" s="36" t="s">
        <v>23</v>
      </c>
      <c r="L58" s="36" t="s">
        <v>23</v>
      </c>
      <c r="M58" s="40" t="s">
        <v>139</v>
      </c>
      <c r="N58" s="37" t="s">
        <v>176</v>
      </c>
    </row>
    <row r="59" spans="1:41" s="60" customFormat="1" ht="50.4" customHeight="1" x14ac:dyDescent="0.3">
      <c r="A59" s="41">
        <v>5</v>
      </c>
      <c r="B59" s="99" t="s">
        <v>177</v>
      </c>
      <c r="C59" s="100"/>
      <c r="D59" s="100"/>
      <c r="E59" s="100"/>
      <c r="F59" s="100"/>
      <c r="G59" s="100"/>
      <c r="H59" s="100"/>
      <c r="I59" s="100"/>
      <c r="J59" s="100"/>
      <c r="K59" s="100"/>
      <c r="L59" s="100"/>
      <c r="M59" s="101"/>
      <c r="N59" s="42">
        <f>+A59</f>
        <v>5</v>
      </c>
    </row>
    <row r="60" spans="1:41" s="63" customFormat="1" ht="409.2" customHeight="1" x14ac:dyDescent="0.3">
      <c r="A60" s="109">
        <v>5</v>
      </c>
      <c r="B60" s="111" t="s">
        <v>178</v>
      </c>
      <c r="C60" s="67" t="s">
        <v>179</v>
      </c>
      <c r="D60" s="114" t="s">
        <v>180</v>
      </c>
      <c r="E60" s="115" t="s">
        <v>181</v>
      </c>
      <c r="F60" s="38" t="s">
        <v>182</v>
      </c>
      <c r="G60" s="38" t="s">
        <v>23</v>
      </c>
      <c r="H60" s="38" t="s">
        <v>23</v>
      </c>
      <c r="I60" s="38"/>
      <c r="J60" s="38" t="s">
        <v>23</v>
      </c>
      <c r="K60" s="38" t="s">
        <v>23</v>
      </c>
      <c r="L60" s="38" t="s">
        <v>23</v>
      </c>
      <c r="M60" s="17" t="s">
        <v>24</v>
      </c>
      <c r="N60" s="43" t="s">
        <v>183</v>
      </c>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1:41" s="63" customFormat="1" ht="276" customHeight="1" x14ac:dyDescent="0.3">
      <c r="A61" s="117"/>
      <c r="B61" s="118"/>
      <c r="C61" s="119"/>
      <c r="D61" s="120"/>
      <c r="E61" s="115"/>
      <c r="F61" s="38" t="s">
        <v>184</v>
      </c>
      <c r="G61" s="38" t="s">
        <v>23</v>
      </c>
      <c r="H61" s="38" t="s">
        <v>23</v>
      </c>
      <c r="I61" s="38"/>
      <c r="J61" s="38" t="s">
        <v>23</v>
      </c>
      <c r="K61" s="38" t="s">
        <v>23</v>
      </c>
      <c r="L61" s="38" t="s">
        <v>23</v>
      </c>
      <c r="M61" s="17" t="s">
        <v>139</v>
      </c>
      <c r="N61" s="28" t="s">
        <v>185</v>
      </c>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row>
    <row r="62" spans="1:41" s="63" customFormat="1" ht="133.19999999999999" customHeight="1" x14ac:dyDescent="0.3">
      <c r="A62" s="117"/>
      <c r="B62" s="118"/>
      <c r="C62" s="119"/>
      <c r="D62" s="120"/>
      <c r="E62" s="115"/>
      <c r="F62" s="38" t="s">
        <v>186</v>
      </c>
      <c r="G62" s="38" t="s">
        <v>23</v>
      </c>
      <c r="H62" s="38" t="s">
        <v>23</v>
      </c>
      <c r="I62" s="38"/>
      <c r="J62" s="38" t="s">
        <v>23</v>
      </c>
      <c r="K62" s="38" t="s">
        <v>23</v>
      </c>
      <c r="L62" s="38" t="s">
        <v>23</v>
      </c>
      <c r="M62" s="17" t="s">
        <v>139</v>
      </c>
      <c r="N62" s="31" t="s">
        <v>187</v>
      </c>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row>
    <row r="63" spans="1:41" s="63" customFormat="1" ht="73.2" customHeight="1" x14ac:dyDescent="0.3">
      <c r="A63" s="44">
        <v>6</v>
      </c>
      <c r="B63" s="106" t="s">
        <v>188</v>
      </c>
      <c r="C63" s="107"/>
      <c r="D63" s="107"/>
      <c r="E63" s="107"/>
      <c r="F63" s="107"/>
      <c r="G63" s="107"/>
      <c r="H63" s="107"/>
      <c r="I63" s="107"/>
      <c r="J63" s="107"/>
      <c r="K63" s="107"/>
      <c r="L63" s="107"/>
      <c r="M63" s="108"/>
      <c r="N63" s="45">
        <f>+A63</f>
        <v>6</v>
      </c>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row>
    <row r="64" spans="1:41" s="63" customFormat="1" ht="146.4" customHeight="1" x14ac:dyDescent="0.3">
      <c r="A64" s="109">
        <v>6</v>
      </c>
      <c r="B64" s="111" t="s">
        <v>189</v>
      </c>
      <c r="C64" s="67" t="s">
        <v>190</v>
      </c>
      <c r="D64" s="114" t="s">
        <v>191</v>
      </c>
      <c r="E64" s="115" t="s">
        <v>192</v>
      </c>
      <c r="F64" s="38" t="s">
        <v>193</v>
      </c>
      <c r="G64" s="38" t="s">
        <v>23</v>
      </c>
      <c r="H64" s="38" t="s">
        <v>23</v>
      </c>
      <c r="I64" s="38"/>
      <c r="J64" s="38" t="s">
        <v>23</v>
      </c>
      <c r="K64" s="38" t="s">
        <v>23</v>
      </c>
      <c r="L64" s="38" t="s">
        <v>23</v>
      </c>
      <c r="M64" s="17" t="s">
        <v>24</v>
      </c>
      <c r="N64" s="43" t="s">
        <v>194</v>
      </c>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row>
    <row r="65" spans="1:41" s="63" customFormat="1" ht="146.4" customHeight="1" x14ac:dyDescent="0.3">
      <c r="A65" s="110"/>
      <c r="B65" s="112"/>
      <c r="C65" s="113"/>
      <c r="D65" s="113"/>
      <c r="E65" s="116"/>
      <c r="F65" s="38" t="s">
        <v>195</v>
      </c>
      <c r="G65" s="38" t="s">
        <v>23</v>
      </c>
      <c r="H65" s="38" t="s">
        <v>23</v>
      </c>
      <c r="I65" s="38"/>
      <c r="J65" s="38" t="s">
        <v>23</v>
      </c>
      <c r="K65" s="38" t="s">
        <v>23</v>
      </c>
      <c r="L65" s="38" t="s">
        <v>23</v>
      </c>
      <c r="M65" s="17" t="s">
        <v>24</v>
      </c>
      <c r="N65" s="43" t="s">
        <v>196</v>
      </c>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row>
    <row r="66" spans="1:41" s="63" customFormat="1" ht="146.4" customHeight="1" x14ac:dyDescent="0.3">
      <c r="A66" s="110"/>
      <c r="B66" s="112"/>
      <c r="C66" s="113"/>
      <c r="D66" s="113"/>
      <c r="E66" s="116"/>
      <c r="F66" s="38" t="s">
        <v>197</v>
      </c>
      <c r="G66" s="38" t="s">
        <v>23</v>
      </c>
      <c r="H66" s="38" t="s">
        <v>23</v>
      </c>
      <c r="I66" s="38"/>
      <c r="J66" s="38" t="s">
        <v>23</v>
      </c>
      <c r="K66" s="38" t="s">
        <v>23</v>
      </c>
      <c r="L66" s="38" t="s">
        <v>23</v>
      </c>
      <c r="M66" s="17" t="s">
        <v>24</v>
      </c>
      <c r="N66" s="43" t="s">
        <v>198</v>
      </c>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row>
    <row r="67" spans="1:41" s="63" customFormat="1" ht="146.4" customHeight="1" x14ac:dyDescent="0.3">
      <c r="A67" s="110"/>
      <c r="B67" s="112"/>
      <c r="C67" s="113"/>
      <c r="D67" s="113"/>
      <c r="E67" s="116"/>
      <c r="F67" s="38" t="s">
        <v>199</v>
      </c>
      <c r="G67" s="38" t="s">
        <v>23</v>
      </c>
      <c r="H67" s="38" t="s">
        <v>23</v>
      </c>
      <c r="I67" s="38"/>
      <c r="J67" s="38" t="s">
        <v>23</v>
      </c>
      <c r="K67" s="38" t="s">
        <v>23</v>
      </c>
      <c r="L67" s="38" t="s">
        <v>23</v>
      </c>
      <c r="M67" s="17" t="s">
        <v>24</v>
      </c>
      <c r="N67" s="43" t="s">
        <v>200</v>
      </c>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row>
    <row r="68" spans="1:41" s="63" customFormat="1" ht="146.4" customHeight="1" x14ac:dyDescent="0.3">
      <c r="A68" s="110"/>
      <c r="B68" s="112"/>
      <c r="C68" s="113"/>
      <c r="D68" s="113"/>
      <c r="E68" s="116"/>
      <c r="F68" s="38" t="s">
        <v>201</v>
      </c>
      <c r="G68" s="38" t="s">
        <v>23</v>
      </c>
      <c r="H68" s="38" t="s">
        <v>23</v>
      </c>
      <c r="I68" s="38"/>
      <c r="J68" s="38" t="s">
        <v>23</v>
      </c>
      <c r="K68" s="38" t="s">
        <v>23</v>
      </c>
      <c r="L68" s="38" t="s">
        <v>23</v>
      </c>
      <c r="M68" s="17" t="s">
        <v>24</v>
      </c>
      <c r="N68" s="43" t="s">
        <v>202</v>
      </c>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row>
    <row r="69" spans="1:41" s="63" customFormat="1" ht="63.6" customHeight="1" x14ac:dyDescent="0.3">
      <c r="A69" s="46">
        <v>7</v>
      </c>
      <c r="B69" s="93" t="s">
        <v>203</v>
      </c>
      <c r="C69" s="94"/>
      <c r="D69" s="94"/>
      <c r="E69" s="94"/>
      <c r="F69" s="94"/>
      <c r="G69" s="94"/>
      <c r="H69" s="94"/>
      <c r="I69" s="94"/>
      <c r="J69" s="94"/>
      <c r="K69" s="94"/>
      <c r="L69" s="94"/>
      <c r="M69" s="95"/>
      <c r="N69" s="42">
        <f>+A69</f>
        <v>7</v>
      </c>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row>
    <row r="70" spans="1:41" ht="146.4" customHeight="1" x14ac:dyDescent="0.3">
      <c r="A70" s="96" t="s">
        <v>204</v>
      </c>
      <c r="B70" s="72" t="s">
        <v>205</v>
      </c>
      <c r="C70" s="73" t="s">
        <v>206</v>
      </c>
      <c r="D70" s="92" t="s">
        <v>207</v>
      </c>
      <c r="E70" s="92" t="s">
        <v>208</v>
      </c>
      <c r="F70" s="33" t="s">
        <v>209</v>
      </c>
      <c r="G70" s="33" t="s">
        <v>23</v>
      </c>
      <c r="H70" s="33" t="s">
        <v>23</v>
      </c>
      <c r="I70" s="33"/>
      <c r="J70" s="33" t="s">
        <v>23</v>
      </c>
      <c r="K70" s="33" t="s">
        <v>23</v>
      </c>
      <c r="L70" s="33" t="s">
        <v>23</v>
      </c>
      <c r="M70" s="17" t="s">
        <v>139</v>
      </c>
      <c r="N70" s="75" t="s">
        <v>210</v>
      </c>
    </row>
    <row r="71" spans="1:41" ht="146.4" customHeight="1" x14ac:dyDescent="0.3">
      <c r="A71" s="97"/>
      <c r="B71" s="72"/>
      <c r="C71" s="73"/>
      <c r="D71" s="92"/>
      <c r="E71" s="92"/>
      <c r="F71" s="33" t="s">
        <v>211</v>
      </c>
      <c r="G71" s="33" t="s">
        <v>23</v>
      </c>
      <c r="H71" s="33" t="s">
        <v>23</v>
      </c>
      <c r="I71" s="33"/>
      <c r="J71" s="33" t="s">
        <v>23</v>
      </c>
      <c r="K71" s="33" t="s">
        <v>23</v>
      </c>
      <c r="L71" s="33" t="s">
        <v>23</v>
      </c>
      <c r="M71" s="17" t="s">
        <v>139</v>
      </c>
      <c r="N71" s="75"/>
    </row>
    <row r="72" spans="1:41" ht="146.4" customHeight="1" x14ac:dyDescent="0.3">
      <c r="A72" s="97"/>
      <c r="B72" s="72"/>
      <c r="C72" s="73" t="s">
        <v>212</v>
      </c>
      <c r="D72" s="47" t="s">
        <v>213</v>
      </c>
      <c r="E72" s="92" t="s">
        <v>208</v>
      </c>
      <c r="F72" s="33" t="s">
        <v>209</v>
      </c>
      <c r="G72" s="33" t="s">
        <v>23</v>
      </c>
      <c r="H72" s="33" t="s">
        <v>23</v>
      </c>
      <c r="I72" s="33"/>
      <c r="J72" s="33" t="s">
        <v>23</v>
      </c>
      <c r="K72" s="33" t="s">
        <v>23</v>
      </c>
      <c r="L72" s="33" t="s">
        <v>23</v>
      </c>
      <c r="M72" s="17" t="s">
        <v>139</v>
      </c>
      <c r="N72" s="75" t="s">
        <v>210</v>
      </c>
    </row>
    <row r="73" spans="1:41" ht="146.4" customHeight="1" x14ac:dyDescent="0.3">
      <c r="A73" s="97"/>
      <c r="B73" s="72"/>
      <c r="C73" s="73"/>
      <c r="D73" s="47"/>
      <c r="E73" s="92"/>
      <c r="F73" s="33" t="s">
        <v>211</v>
      </c>
      <c r="G73" s="33" t="s">
        <v>23</v>
      </c>
      <c r="H73" s="33" t="s">
        <v>23</v>
      </c>
      <c r="I73" s="33"/>
      <c r="J73" s="33" t="s">
        <v>23</v>
      </c>
      <c r="K73" s="33" t="s">
        <v>23</v>
      </c>
      <c r="L73" s="33" t="s">
        <v>23</v>
      </c>
      <c r="M73" s="17" t="s">
        <v>139</v>
      </c>
      <c r="N73" s="75"/>
    </row>
    <row r="74" spans="1:41" ht="146.4" customHeight="1" x14ac:dyDescent="0.3">
      <c r="A74" s="97"/>
      <c r="B74" s="72"/>
      <c r="C74" s="73" t="s">
        <v>214</v>
      </c>
      <c r="D74" s="92" t="s">
        <v>215</v>
      </c>
      <c r="E74" s="92" t="s">
        <v>208</v>
      </c>
      <c r="F74" s="33" t="s">
        <v>209</v>
      </c>
      <c r="G74" s="33" t="s">
        <v>23</v>
      </c>
      <c r="H74" s="33" t="s">
        <v>23</v>
      </c>
      <c r="I74" s="33"/>
      <c r="J74" s="33" t="s">
        <v>23</v>
      </c>
      <c r="K74" s="33" t="s">
        <v>23</v>
      </c>
      <c r="L74" s="33" t="s">
        <v>23</v>
      </c>
      <c r="M74" s="17" t="s">
        <v>139</v>
      </c>
      <c r="N74" s="75" t="s">
        <v>210</v>
      </c>
    </row>
    <row r="75" spans="1:41" ht="146.4" customHeight="1" x14ac:dyDescent="0.3">
      <c r="A75" s="97"/>
      <c r="B75" s="72"/>
      <c r="C75" s="73"/>
      <c r="D75" s="92"/>
      <c r="E75" s="92"/>
      <c r="F75" s="33" t="s">
        <v>211</v>
      </c>
      <c r="G75" s="33" t="s">
        <v>23</v>
      </c>
      <c r="H75" s="33" t="s">
        <v>23</v>
      </c>
      <c r="I75" s="33"/>
      <c r="J75" s="33" t="s">
        <v>23</v>
      </c>
      <c r="K75" s="33" t="s">
        <v>23</v>
      </c>
      <c r="L75" s="33" t="s">
        <v>23</v>
      </c>
      <c r="M75" s="17" t="s">
        <v>139</v>
      </c>
      <c r="N75" s="75"/>
    </row>
    <row r="76" spans="1:41" ht="146.4" customHeight="1" x14ac:dyDescent="0.3">
      <c r="A76" s="97"/>
      <c r="B76" s="72"/>
      <c r="C76" s="73" t="s">
        <v>216</v>
      </c>
      <c r="D76" s="92" t="s">
        <v>217</v>
      </c>
      <c r="E76" s="92" t="s">
        <v>208</v>
      </c>
      <c r="F76" s="33" t="s">
        <v>209</v>
      </c>
      <c r="G76" s="33" t="s">
        <v>23</v>
      </c>
      <c r="H76" s="33" t="s">
        <v>23</v>
      </c>
      <c r="I76" s="33"/>
      <c r="J76" s="33" t="s">
        <v>23</v>
      </c>
      <c r="K76" s="33" t="s">
        <v>23</v>
      </c>
      <c r="L76" s="33" t="s">
        <v>23</v>
      </c>
      <c r="M76" s="17" t="s">
        <v>139</v>
      </c>
      <c r="N76" s="75" t="s">
        <v>210</v>
      </c>
    </row>
    <row r="77" spans="1:41" ht="146.4" customHeight="1" x14ac:dyDescent="0.3">
      <c r="A77" s="97"/>
      <c r="B77" s="72"/>
      <c r="C77" s="73"/>
      <c r="D77" s="92"/>
      <c r="E77" s="92"/>
      <c r="F77" s="33" t="s">
        <v>211</v>
      </c>
      <c r="G77" s="33" t="s">
        <v>23</v>
      </c>
      <c r="H77" s="33" t="s">
        <v>23</v>
      </c>
      <c r="I77" s="33"/>
      <c r="J77" s="33" t="s">
        <v>23</v>
      </c>
      <c r="K77" s="33" t="s">
        <v>23</v>
      </c>
      <c r="L77" s="33" t="s">
        <v>23</v>
      </c>
      <c r="M77" s="17" t="s">
        <v>139</v>
      </c>
      <c r="N77" s="75"/>
    </row>
    <row r="78" spans="1:41" ht="146.4" customHeight="1" thickBot="1" x14ac:dyDescent="0.35">
      <c r="A78" s="98"/>
      <c r="B78" s="72"/>
      <c r="C78" s="48" t="s">
        <v>218</v>
      </c>
      <c r="D78" s="47" t="s">
        <v>219</v>
      </c>
      <c r="E78" s="49" t="s">
        <v>208</v>
      </c>
      <c r="F78" s="33" t="s">
        <v>209</v>
      </c>
      <c r="G78" s="33" t="s">
        <v>23</v>
      </c>
      <c r="H78" s="33" t="s">
        <v>23</v>
      </c>
      <c r="I78" s="33"/>
      <c r="J78" s="33" t="s">
        <v>23</v>
      </c>
      <c r="K78" s="33" t="s">
        <v>23</v>
      </c>
      <c r="L78" s="33" t="s">
        <v>23</v>
      </c>
      <c r="M78" s="17" t="s">
        <v>139</v>
      </c>
      <c r="N78" s="50" t="s">
        <v>220</v>
      </c>
    </row>
    <row r="79" spans="1:41" ht="146.4" customHeight="1" thickTop="1" x14ac:dyDescent="0.3">
      <c r="A79" s="85" t="s">
        <v>221</v>
      </c>
      <c r="B79" s="72" t="s">
        <v>222</v>
      </c>
      <c r="C79" s="73" t="s">
        <v>223</v>
      </c>
      <c r="D79" s="80" t="s">
        <v>224</v>
      </c>
      <c r="E79" s="92" t="s">
        <v>208</v>
      </c>
      <c r="F79" s="33" t="s">
        <v>225</v>
      </c>
      <c r="G79" s="33" t="s">
        <v>23</v>
      </c>
      <c r="H79" s="33" t="s">
        <v>23</v>
      </c>
      <c r="I79" s="33"/>
      <c r="J79" s="33" t="s">
        <v>23</v>
      </c>
      <c r="K79" s="33" t="s">
        <v>23</v>
      </c>
      <c r="L79" s="33" t="s">
        <v>23</v>
      </c>
      <c r="M79" s="17" t="s">
        <v>139</v>
      </c>
      <c r="N79" s="75" t="s">
        <v>210</v>
      </c>
    </row>
    <row r="80" spans="1:41" ht="146.4" customHeight="1" thickBot="1" x14ac:dyDescent="0.35">
      <c r="A80" s="91"/>
      <c r="B80" s="72"/>
      <c r="C80" s="73"/>
      <c r="D80" s="80"/>
      <c r="E80" s="92"/>
      <c r="F80" s="33" t="s">
        <v>211</v>
      </c>
      <c r="G80" s="33" t="s">
        <v>23</v>
      </c>
      <c r="H80" s="33" t="s">
        <v>23</v>
      </c>
      <c r="I80" s="33"/>
      <c r="J80" s="33" t="s">
        <v>23</v>
      </c>
      <c r="K80" s="33" t="s">
        <v>23</v>
      </c>
      <c r="L80" s="33" t="s">
        <v>23</v>
      </c>
      <c r="M80" s="17" t="s">
        <v>139</v>
      </c>
      <c r="N80" s="75"/>
    </row>
    <row r="81" spans="1:14" ht="146.4" customHeight="1" thickTop="1" x14ac:dyDescent="0.3">
      <c r="A81" s="78" t="s">
        <v>226</v>
      </c>
      <c r="B81" s="72" t="s">
        <v>227</v>
      </c>
      <c r="C81" s="73" t="s">
        <v>228</v>
      </c>
      <c r="D81" s="73" t="s">
        <v>229</v>
      </c>
      <c r="E81" s="82" t="s">
        <v>208</v>
      </c>
      <c r="F81" s="33" t="s">
        <v>209</v>
      </c>
      <c r="G81" s="33" t="s">
        <v>23</v>
      </c>
      <c r="H81" s="33" t="s">
        <v>23</v>
      </c>
      <c r="I81" s="33"/>
      <c r="J81" s="33" t="s">
        <v>23</v>
      </c>
      <c r="K81" s="33" t="s">
        <v>23</v>
      </c>
      <c r="L81" s="33" t="s">
        <v>23</v>
      </c>
      <c r="M81" s="17" t="s">
        <v>139</v>
      </c>
      <c r="N81" s="75" t="s">
        <v>210</v>
      </c>
    </row>
    <row r="82" spans="1:14" ht="146.4" customHeight="1" thickBot="1" x14ac:dyDescent="0.35">
      <c r="A82" s="83"/>
      <c r="B82" s="72"/>
      <c r="C82" s="73"/>
      <c r="D82" s="73"/>
      <c r="E82" s="82"/>
      <c r="F82" s="33" t="s">
        <v>211</v>
      </c>
      <c r="G82" s="33" t="s">
        <v>23</v>
      </c>
      <c r="H82" s="33" t="s">
        <v>23</v>
      </c>
      <c r="I82" s="33"/>
      <c r="J82" s="33" t="s">
        <v>23</v>
      </c>
      <c r="K82" s="33" t="s">
        <v>23</v>
      </c>
      <c r="L82" s="33" t="s">
        <v>23</v>
      </c>
      <c r="M82" s="17" t="s">
        <v>139</v>
      </c>
      <c r="N82" s="75"/>
    </row>
    <row r="83" spans="1:14" ht="146.4" customHeight="1" thickTop="1" x14ac:dyDescent="0.3">
      <c r="A83" s="70" t="s">
        <v>230</v>
      </c>
      <c r="B83" s="72" t="s">
        <v>231</v>
      </c>
      <c r="C83" s="73" t="s">
        <v>232</v>
      </c>
      <c r="D83" s="73" t="s">
        <v>233</v>
      </c>
      <c r="E83" s="73" t="s">
        <v>234</v>
      </c>
      <c r="F83" s="33" t="s">
        <v>209</v>
      </c>
      <c r="G83" s="33" t="s">
        <v>23</v>
      </c>
      <c r="H83" s="33" t="s">
        <v>23</v>
      </c>
      <c r="I83" s="33"/>
      <c r="J83" s="33" t="s">
        <v>23</v>
      </c>
      <c r="K83" s="33" t="s">
        <v>23</v>
      </c>
      <c r="L83" s="33" t="s">
        <v>23</v>
      </c>
      <c r="M83" s="17" t="s">
        <v>139</v>
      </c>
      <c r="N83" s="75" t="s">
        <v>210</v>
      </c>
    </row>
    <row r="84" spans="1:14" ht="146.4" customHeight="1" thickBot="1" x14ac:dyDescent="0.35">
      <c r="A84" s="81"/>
      <c r="B84" s="72"/>
      <c r="C84" s="73"/>
      <c r="D84" s="73"/>
      <c r="E84" s="73"/>
      <c r="F84" s="33" t="s">
        <v>211</v>
      </c>
      <c r="G84" s="33" t="s">
        <v>23</v>
      </c>
      <c r="H84" s="33" t="s">
        <v>23</v>
      </c>
      <c r="I84" s="33"/>
      <c r="J84" s="33" t="s">
        <v>23</v>
      </c>
      <c r="K84" s="33" t="s">
        <v>23</v>
      </c>
      <c r="L84" s="33" t="s">
        <v>23</v>
      </c>
      <c r="M84" s="17" t="s">
        <v>139</v>
      </c>
      <c r="N84" s="75"/>
    </row>
    <row r="85" spans="1:14" ht="146.4" customHeight="1" thickTop="1" x14ac:dyDescent="0.3">
      <c r="A85" s="70" t="s">
        <v>235</v>
      </c>
      <c r="B85" s="72" t="s">
        <v>236</v>
      </c>
      <c r="C85" s="73" t="s">
        <v>237</v>
      </c>
      <c r="D85" s="73" t="s">
        <v>238</v>
      </c>
      <c r="E85" s="82" t="s">
        <v>208</v>
      </c>
      <c r="F85" s="33" t="s">
        <v>209</v>
      </c>
      <c r="G85" s="33" t="s">
        <v>23</v>
      </c>
      <c r="H85" s="33" t="s">
        <v>23</v>
      </c>
      <c r="I85" s="33"/>
      <c r="J85" s="33" t="s">
        <v>23</v>
      </c>
      <c r="K85" s="33" t="s">
        <v>23</v>
      </c>
      <c r="L85" s="33" t="s">
        <v>23</v>
      </c>
      <c r="M85" s="17" t="s">
        <v>139</v>
      </c>
      <c r="N85" s="75" t="s">
        <v>210</v>
      </c>
    </row>
    <row r="86" spans="1:14" ht="146.4" customHeight="1" x14ac:dyDescent="0.3">
      <c r="A86" s="71"/>
      <c r="B86" s="72"/>
      <c r="C86" s="73"/>
      <c r="D86" s="73"/>
      <c r="E86" s="82"/>
      <c r="F86" s="33" t="s">
        <v>211</v>
      </c>
      <c r="G86" s="33" t="s">
        <v>23</v>
      </c>
      <c r="H86" s="33" t="s">
        <v>23</v>
      </c>
      <c r="I86" s="33"/>
      <c r="J86" s="33" t="s">
        <v>23</v>
      </c>
      <c r="K86" s="33" t="s">
        <v>23</v>
      </c>
      <c r="L86" s="33" t="s">
        <v>23</v>
      </c>
      <c r="M86" s="17" t="s">
        <v>139</v>
      </c>
      <c r="N86" s="75"/>
    </row>
    <row r="87" spans="1:14" ht="146.4" customHeight="1" x14ac:dyDescent="0.3">
      <c r="A87" s="71"/>
      <c r="B87" s="72"/>
      <c r="C87" s="87" t="s">
        <v>239</v>
      </c>
      <c r="D87" s="87" t="s">
        <v>240</v>
      </c>
      <c r="E87" s="89" t="s">
        <v>208</v>
      </c>
      <c r="F87" s="33" t="s">
        <v>209</v>
      </c>
      <c r="G87" s="33" t="s">
        <v>23</v>
      </c>
      <c r="H87" s="33" t="s">
        <v>23</v>
      </c>
      <c r="I87" s="33"/>
      <c r="J87" s="33" t="s">
        <v>23</v>
      </c>
      <c r="K87" s="33" t="s">
        <v>23</v>
      </c>
      <c r="L87" s="33" t="s">
        <v>23</v>
      </c>
      <c r="M87" s="17" t="s">
        <v>139</v>
      </c>
      <c r="N87" s="75" t="s">
        <v>210</v>
      </c>
    </row>
    <row r="88" spans="1:14" ht="146.4" customHeight="1" x14ac:dyDescent="0.3">
      <c r="A88" s="71"/>
      <c r="B88" s="72"/>
      <c r="C88" s="88"/>
      <c r="D88" s="88"/>
      <c r="E88" s="90"/>
      <c r="F88" s="33" t="s">
        <v>211</v>
      </c>
      <c r="G88" s="33" t="s">
        <v>23</v>
      </c>
      <c r="H88" s="33" t="s">
        <v>23</v>
      </c>
      <c r="I88" s="33"/>
      <c r="J88" s="33" t="s">
        <v>23</v>
      </c>
      <c r="K88" s="33" t="s">
        <v>23</v>
      </c>
      <c r="L88" s="33" t="s">
        <v>23</v>
      </c>
      <c r="M88" s="17" t="s">
        <v>241</v>
      </c>
      <c r="N88" s="75"/>
    </row>
    <row r="89" spans="1:14" ht="146.4" customHeight="1" x14ac:dyDescent="0.3">
      <c r="A89" s="71"/>
      <c r="B89" s="72"/>
      <c r="C89" s="73" t="s">
        <v>242</v>
      </c>
      <c r="D89" s="87" t="s">
        <v>243</v>
      </c>
      <c r="E89" s="82" t="s">
        <v>208</v>
      </c>
      <c r="F89" s="33" t="s">
        <v>209</v>
      </c>
      <c r="G89" s="33" t="s">
        <v>23</v>
      </c>
      <c r="H89" s="33" t="s">
        <v>23</v>
      </c>
      <c r="I89" s="33"/>
      <c r="J89" s="33" t="s">
        <v>23</v>
      </c>
      <c r="K89" s="33" t="s">
        <v>23</v>
      </c>
      <c r="L89" s="33" t="s">
        <v>23</v>
      </c>
      <c r="M89" s="17" t="s">
        <v>241</v>
      </c>
      <c r="N89" s="75" t="s">
        <v>210</v>
      </c>
    </row>
    <row r="90" spans="1:14" ht="146.4" customHeight="1" x14ac:dyDescent="0.3">
      <c r="A90" s="71"/>
      <c r="B90" s="72"/>
      <c r="C90" s="73"/>
      <c r="D90" s="88"/>
      <c r="E90" s="82"/>
      <c r="F90" s="33" t="s">
        <v>211</v>
      </c>
      <c r="G90" s="33" t="s">
        <v>23</v>
      </c>
      <c r="H90" s="33" t="s">
        <v>23</v>
      </c>
      <c r="I90" s="33"/>
      <c r="J90" s="33" t="s">
        <v>23</v>
      </c>
      <c r="K90" s="33" t="s">
        <v>23</v>
      </c>
      <c r="L90" s="33" t="s">
        <v>23</v>
      </c>
      <c r="M90" s="17" t="s">
        <v>139</v>
      </c>
      <c r="N90" s="75"/>
    </row>
    <row r="91" spans="1:14" ht="146.4" customHeight="1" x14ac:dyDescent="0.3">
      <c r="A91" s="71"/>
      <c r="B91" s="72"/>
      <c r="C91" s="73" t="s">
        <v>244</v>
      </c>
      <c r="D91" s="80" t="s">
        <v>245</v>
      </c>
      <c r="E91" s="82" t="s">
        <v>208</v>
      </c>
      <c r="F91" s="33" t="s">
        <v>246</v>
      </c>
      <c r="G91" s="33" t="s">
        <v>23</v>
      </c>
      <c r="H91" s="33" t="s">
        <v>23</v>
      </c>
      <c r="I91" s="33"/>
      <c r="J91" s="33" t="s">
        <v>23</v>
      </c>
      <c r="K91" s="33" t="s">
        <v>23</v>
      </c>
      <c r="L91" s="33" t="s">
        <v>23</v>
      </c>
      <c r="M91" s="17" t="s">
        <v>139</v>
      </c>
      <c r="N91" s="75" t="s">
        <v>210</v>
      </c>
    </row>
    <row r="92" spans="1:14" ht="146.4" customHeight="1" thickBot="1" x14ac:dyDescent="0.35">
      <c r="A92" s="81"/>
      <c r="B92" s="72"/>
      <c r="C92" s="73"/>
      <c r="D92" s="80"/>
      <c r="E92" s="82"/>
      <c r="F92" s="33" t="s">
        <v>211</v>
      </c>
      <c r="G92" s="33" t="s">
        <v>23</v>
      </c>
      <c r="H92" s="33" t="s">
        <v>23</v>
      </c>
      <c r="I92" s="33"/>
      <c r="J92" s="33" t="s">
        <v>23</v>
      </c>
      <c r="K92" s="33" t="s">
        <v>23</v>
      </c>
      <c r="L92" s="33" t="s">
        <v>23</v>
      </c>
      <c r="M92" s="17" t="s">
        <v>139</v>
      </c>
      <c r="N92" s="75"/>
    </row>
    <row r="93" spans="1:14" ht="146.4" customHeight="1" thickTop="1" x14ac:dyDescent="0.3">
      <c r="A93" s="85" t="s">
        <v>247</v>
      </c>
      <c r="B93" s="72" t="s">
        <v>248</v>
      </c>
      <c r="C93" s="73" t="s">
        <v>249</v>
      </c>
      <c r="D93" s="80" t="s">
        <v>250</v>
      </c>
      <c r="E93" s="82" t="s">
        <v>208</v>
      </c>
      <c r="F93" s="33" t="s">
        <v>209</v>
      </c>
      <c r="G93" s="33" t="s">
        <v>23</v>
      </c>
      <c r="H93" s="33" t="s">
        <v>23</v>
      </c>
      <c r="I93" s="33"/>
      <c r="J93" s="33" t="s">
        <v>23</v>
      </c>
      <c r="K93" s="33" t="s">
        <v>23</v>
      </c>
      <c r="L93" s="33" t="s">
        <v>23</v>
      </c>
      <c r="M93" s="17" t="s">
        <v>139</v>
      </c>
      <c r="N93" s="75" t="s">
        <v>210</v>
      </c>
    </row>
    <row r="94" spans="1:14" ht="146.4" customHeight="1" thickBot="1" x14ac:dyDescent="0.35">
      <c r="A94" s="86"/>
      <c r="B94" s="72"/>
      <c r="C94" s="73"/>
      <c r="D94" s="80"/>
      <c r="E94" s="82"/>
      <c r="F94" s="33" t="s">
        <v>211</v>
      </c>
      <c r="G94" s="33" t="s">
        <v>23</v>
      </c>
      <c r="H94" s="33" t="s">
        <v>23</v>
      </c>
      <c r="I94" s="33"/>
      <c r="J94" s="33" t="s">
        <v>23</v>
      </c>
      <c r="K94" s="33" t="s">
        <v>23</v>
      </c>
      <c r="L94" s="33" t="s">
        <v>23</v>
      </c>
      <c r="M94" s="17" t="s">
        <v>139</v>
      </c>
      <c r="N94" s="75"/>
    </row>
    <row r="95" spans="1:14" ht="146.4" customHeight="1" thickTop="1" thickBot="1" x14ac:dyDescent="0.35">
      <c r="A95" s="51" t="s">
        <v>251</v>
      </c>
      <c r="B95" s="52" t="s">
        <v>252</v>
      </c>
      <c r="C95" s="53" t="s">
        <v>253</v>
      </c>
      <c r="D95" s="54" t="s">
        <v>254</v>
      </c>
      <c r="E95" s="55" t="s">
        <v>208</v>
      </c>
      <c r="F95" s="50"/>
      <c r="G95" s="50"/>
      <c r="H95" s="50"/>
      <c r="I95" s="50"/>
      <c r="J95" s="33"/>
      <c r="K95" s="33"/>
      <c r="L95" s="33"/>
      <c r="M95" s="50"/>
      <c r="N95" s="50" t="s">
        <v>255</v>
      </c>
    </row>
    <row r="96" spans="1:14" ht="146.4" customHeight="1" thickTop="1" x14ac:dyDescent="0.3">
      <c r="A96" s="70" t="s">
        <v>256</v>
      </c>
      <c r="B96" s="72" t="s">
        <v>257</v>
      </c>
      <c r="C96" s="73" t="s">
        <v>258</v>
      </c>
      <c r="D96" s="73" t="s">
        <v>259</v>
      </c>
      <c r="E96" s="82" t="s">
        <v>208</v>
      </c>
      <c r="F96" s="33" t="s">
        <v>209</v>
      </c>
      <c r="G96" s="33" t="s">
        <v>23</v>
      </c>
      <c r="H96" s="33" t="s">
        <v>23</v>
      </c>
      <c r="I96" s="33"/>
      <c r="J96" s="33" t="s">
        <v>23</v>
      </c>
      <c r="K96" s="33" t="s">
        <v>23</v>
      </c>
      <c r="L96" s="33" t="s">
        <v>23</v>
      </c>
      <c r="M96" s="17" t="s">
        <v>139</v>
      </c>
      <c r="N96" s="75" t="s">
        <v>210</v>
      </c>
    </row>
    <row r="97" spans="1:14" ht="146.4" customHeight="1" x14ac:dyDescent="0.3">
      <c r="A97" s="71"/>
      <c r="B97" s="72"/>
      <c r="C97" s="73"/>
      <c r="D97" s="73"/>
      <c r="E97" s="82"/>
      <c r="F97" s="33" t="s">
        <v>211</v>
      </c>
      <c r="G97" s="33" t="s">
        <v>23</v>
      </c>
      <c r="H97" s="33" t="s">
        <v>23</v>
      </c>
      <c r="I97" s="33"/>
      <c r="J97" s="33" t="s">
        <v>23</v>
      </c>
      <c r="K97" s="33" t="s">
        <v>23</v>
      </c>
      <c r="L97" s="33" t="s">
        <v>23</v>
      </c>
      <c r="M97" s="17" t="s">
        <v>139</v>
      </c>
      <c r="N97" s="75"/>
    </row>
    <row r="98" spans="1:14" ht="146.4" customHeight="1" x14ac:dyDescent="0.3">
      <c r="A98" s="71"/>
      <c r="B98" s="72"/>
      <c r="C98" s="73" t="s">
        <v>260</v>
      </c>
      <c r="D98" s="73" t="s">
        <v>261</v>
      </c>
      <c r="E98" s="82" t="s">
        <v>208</v>
      </c>
      <c r="F98" s="33" t="s">
        <v>209</v>
      </c>
      <c r="G98" s="33" t="s">
        <v>23</v>
      </c>
      <c r="H98" s="33" t="s">
        <v>23</v>
      </c>
      <c r="I98" s="33"/>
      <c r="J98" s="33" t="s">
        <v>23</v>
      </c>
      <c r="K98" s="33" t="s">
        <v>23</v>
      </c>
      <c r="L98" s="33" t="s">
        <v>23</v>
      </c>
      <c r="M98" s="17" t="s">
        <v>139</v>
      </c>
      <c r="N98" s="75" t="s">
        <v>210</v>
      </c>
    </row>
    <row r="99" spans="1:14" ht="146.4" customHeight="1" x14ac:dyDescent="0.3">
      <c r="A99" s="71"/>
      <c r="B99" s="72"/>
      <c r="C99" s="73"/>
      <c r="D99" s="73"/>
      <c r="E99" s="82"/>
      <c r="F99" s="33" t="s">
        <v>211</v>
      </c>
      <c r="G99" s="33" t="s">
        <v>23</v>
      </c>
      <c r="H99" s="33" t="s">
        <v>23</v>
      </c>
      <c r="I99" s="33"/>
      <c r="J99" s="33" t="s">
        <v>23</v>
      </c>
      <c r="K99" s="33" t="s">
        <v>23</v>
      </c>
      <c r="L99" s="33" t="s">
        <v>23</v>
      </c>
      <c r="M99" s="17" t="s">
        <v>139</v>
      </c>
      <c r="N99" s="75"/>
    </row>
    <row r="100" spans="1:14" ht="146.4" customHeight="1" x14ac:dyDescent="0.3">
      <c r="A100" s="71"/>
      <c r="B100" s="72"/>
      <c r="C100" s="73" t="s">
        <v>262</v>
      </c>
      <c r="D100" s="73" t="s">
        <v>263</v>
      </c>
      <c r="E100" s="82" t="s">
        <v>208</v>
      </c>
      <c r="F100" s="33" t="s">
        <v>209</v>
      </c>
      <c r="G100" s="33" t="s">
        <v>23</v>
      </c>
      <c r="H100" s="33" t="s">
        <v>23</v>
      </c>
      <c r="I100" s="33"/>
      <c r="J100" s="33" t="s">
        <v>23</v>
      </c>
      <c r="K100" s="33" t="s">
        <v>23</v>
      </c>
      <c r="L100" s="33" t="s">
        <v>23</v>
      </c>
      <c r="M100" s="17" t="s">
        <v>241</v>
      </c>
      <c r="N100" s="75" t="s">
        <v>210</v>
      </c>
    </row>
    <row r="101" spans="1:14" ht="146.4" customHeight="1" thickBot="1" x14ac:dyDescent="0.35">
      <c r="A101" s="81"/>
      <c r="B101" s="72"/>
      <c r="C101" s="73"/>
      <c r="D101" s="73"/>
      <c r="E101" s="82"/>
      <c r="F101" s="33" t="s">
        <v>211</v>
      </c>
      <c r="G101" s="33" t="s">
        <v>23</v>
      </c>
      <c r="H101" s="33" t="s">
        <v>23</v>
      </c>
      <c r="I101" s="33"/>
      <c r="J101" s="33" t="s">
        <v>23</v>
      </c>
      <c r="K101" s="33" t="s">
        <v>23</v>
      </c>
      <c r="L101" s="33" t="s">
        <v>23</v>
      </c>
      <c r="M101" s="17" t="s">
        <v>241</v>
      </c>
      <c r="N101" s="75"/>
    </row>
    <row r="102" spans="1:14" ht="187.2" customHeight="1" thickTop="1" x14ac:dyDescent="0.3">
      <c r="A102" s="78" t="s">
        <v>264</v>
      </c>
      <c r="B102" s="72" t="s">
        <v>265</v>
      </c>
      <c r="C102" s="53" t="s">
        <v>266</v>
      </c>
      <c r="D102" s="56" t="s">
        <v>267</v>
      </c>
      <c r="E102" s="55" t="s">
        <v>208</v>
      </c>
      <c r="F102" s="84" t="s">
        <v>268</v>
      </c>
      <c r="G102" s="84"/>
      <c r="H102" s="84"/>
      <c r="I102" s="84"/>
      <c r="J102" s="84"/>
      <c r="K102" s="84"/>
      <c r="L102" s="84"/>
      <c r="M102" s="84"/>
      <c r="N102" s="84"/>
    </row>
    <row r="103" spans="1:14" ht="146.4" customHeight="1" x14ac:dyDescent="0.3">
      <c r="A103" s="83"/>
      <c r="B103" s="72"/>
      <c r="C103" s="53" t="s">
        <v>269</v>
      </c>
      <c r="D103" s="56" t="s">
        <v>270</v>
      </c>
      <c r="E103" s="55" t="s">
        <v>208</v>
      </c>
      <c r="F103" s="84"/>
      <c r="G103" s="84"/>
      <c r="H103" s="84"/>
      <c r="I103" s="84"/>
      <c r="J103" s="84"/>
      <c r="K103" s="84"/>
      <c r="L103" s="84"/>
      <c r="M103" s="84"/>
      <c r="N103" s="84"/>
    </row>
    <row r="104" spans="1:14" ht="146.4" customHeight="1" x14ac:dyDescent="0.3">
      <c r="A104" s="83"/>
      <c r="B104" s="72"/>
      <c r="C104" s="53" t="s">
        <v>271</v>
      </c>
      <c r="D104" s="56" t="s">
        <v>272</v>
      </c>
      <c r="E104" s="55" t="s">
        <v>208</v>
      </c>
      <c r="F104" s="84"/>
      <c r="G104" s="84"/>
      <c r="H104" s="84"/>
      <c r="I104" s="84"/>
      <c r="J104" s="84"/>
      <c r="K104" s="84"/>
      <c r="L104" s="84"/>
      <c r="M104" s="84"/>
      <c r="N104" s="84"/>
    </row>
    <row r="105" spans="1:14" ht="146.4" customHeight="1" x14ac:dyDescent="0.3">
      <c r="A105" s="83"/>
      <c r="B105" s="72"/>
      <c r="C105" s="53" t="s">
        <v>273</v>
      </c>
      <c r="D105" s="56" t="s">
        <v>274</v>
      </c>
      <c r="E105" s="55" t="s">
        <v>208</v>
      </c>
      <c r="F105" s="84"/>
      <c r="G105" s="84"/>
      <c r="H105" s="84"/>
      <c r="I105" s="84"/>
      <c r="J105" s="84"/>
      <c r="K105" s="84"/>
      <c r="L105" s="84"/>
      <c r="M105" s="84"/>
      <c r="N105" s="84"/>
    </row>
    <row r="106" spans="1:14" ht="144" customHeight="1" x14ac:dyDescent="0.3">
      <c r="A106" s="83"/>
      <c r="B106" s="72"/>
      <c r="C106" s="53" t="s">
        <v>275</v>
      </c>
      <c r="D106" s="56" t="s">
        <v>276</v>
      </c>
      <c r="E106" s="55" t="s">
        <v>208</v>
      </c>
      <c r="F106" s="84"/>
      <c r="G106" s="84"/>
      <c r="H106" s="84"/>
      <c r="I106" s="84"/>
      <c r="J106" s="84"/>
      <c r="K106" s="84"/>
      <c r="L106" s="84"/>
      <c r="M106" s="84"/>
      <c r="N106" s="84"/>
    </row>
    <row r="107" spans="1:14" ht="105.6" customHeight="1" thickBot="1" x14ac:dyDescent="0.35">
      <c r="A107" s="79"/>
      <c r="B107" s="72"/>
      <c r="C107" s="53" t="s">
        <v>277</v>
      </c>
      <c r="D107" s="57"/>
      <c r="E107" s="55" t="s">
        <v>208</v>
      </c>
      <c r="F107" s="84"/>
      <c r="G107" s="84"/>
      <c r="H107" s="84"/>
      <c r="I107" s="84"/>
      <c r="J107" s="84"/>
      <c r="K107" s="84"/>
      <c r="L107" s="84"/>
      <c r="M107" s="84"/>
      <c r="N107" s="84"/>
    </row>
    <row r="108" spans="1:14" ht="146.4" customHeight="1" thickTop="1" x14ac:dyDescent="0.3">
      <c r="A108" s="70" t="s">
        <v>278</v>
      </c>
      <c r="B108" s="72" t="s">
        <v>279</v>
      </c>
      <c r="C108" s="73" t="s">
        <v>280</v>
      </c>
      <c r="D108" s="73" t="s">
        <v>281</v>
      </c>
      <c r="E108" s="82" t="s">
        <v>208</v>
      </c>
      <c r="F108" s="33" t="s">
        <v>209</v>
      </c>
      <c r="G108" s="33" t="s">
        <v>23</v>
      </c>
      <c r="H108" s="33" t="s">
        <v>23</v>
      </c>
      <c r="I108" s="33"/>
      <c r="J108" s="33" t="s">
        <v>23</v>
      </c>
      <c r="K108" s="33" t="s">
        <v>23</v>
      </c>
      <c r="L108" s="33" t="s">
        <v>23</v>
      </c>
      <c r="M108" s="17" t="s">
        <v>139</v>
      </c>
      <c r="N108" s="75" t="s">
        <v>210</v>
      </c>
    </row>
    <row r="109" spans="1:14" ht="146.4" customHeight="1" thickBot="1" x14ac:dyDescent="0.35">
      <c r="A109" s="81"/>
      <c r="B109" s="72"/>
      <c r="C109" s="73"/>
      <c r="D109" s="73"/>
      <c r="E109" s="82"/>
      <c r="F109" s="33" t="s">
        <v>211</v>
      </c>
      <c r="G109" s="33" t="s">
        <v>23</v>
      </c>
      <c r="H109" s="33" t="s">
        <v>23</v>
      </c>
      <c r="I109" s="33"/>
      <c r="J109" s="33" t="s">
        <v>23</v>
      </c>
      <c r="K109" s="33" t="s">
        <v>23</v>
      </c>
      <c r="L109" s="33" t="s">
        <v>23</v>
      </c>
      <c r="M109" s="17" t="s">
        <v>139</v>
      </c>
      <c r="N109" s="75"/>
    </row>
    <row r="110" spans="1:14" ht="146.4" customHeight="1" thickTop="1" x14ac:dyDescent="0.3">
      <c r="A110" s="78" t="s">
        <v>282</v>
      </c>
      <c r="B110" s="72" t="s">
        <v>283</v>
      </c>
      <c r="C110" s="73" t="s">
        <v>284</v>
      </c>
      <c r="D110" s="80" t="s">
        <v>285</v>
      </c>
      <c r="E110" s="74" t="s">
        <v>208</v>
      </c>
      <c r="F110" s="76" t="s">
        <v>246</v>
      </c>
      <c r="G110" s="76" t="s">
        <v>23</v>
      </c>
      <c r="H110" s="76" t="s">
        <v>23</v>
      </c>
      <c r="I110" s="76"/>
      <c r="J110" s="76" t="s">
        <v>23</v>
      </c>
      <c r="K110" s="76" t="s">
        <v>23</v>
      </c>
      <c r="L110" s="76" t="s">
        <v>23</v>
      </c>
      <c r="M110" s="67" t="s">
        <v>139</v>
      </c>
      <c r="N110" s="68" t="s">
        <v>210</v>
      </c>
    </row>
    <row r="111" spans="1:14" ht="116.4" customHeight="1" thickBot="1" x14ac:dyDescent="0.35">
      <c r="A111" s="79"/>
      <c r="B111" s="72"/>
      <c r="C111" s="73"/>
      <c r="D111" s="80"/>
      <c r="E111" s="74"/>
      <c r="F111" s="77"/>
      <c r="G111" s="77"/>
      <c r="H111" s="77"/>
      <c r="I111" s="77"/>
      <c r="J111" s="77"/>
      <c r="K111" s="77"/>
      <c r="L111" s="77"/>
      <c r="M111" s="67"/>
      <c r="N111" s="69"/>
    </row>
    <row r="112" spans="1:14" ht="146.4" customHeight="1" thickTop="1" x14ac:dyDescent="0.3">
      <c r="A112" s="70" t="s">
        <v>286</v>
      </c>
      <c r="B112" s="72" t="s">
        <v>287</v>
      </c>
      <c r="C112" s="73" t="s">
        <v>288</v>
      </c>
      <c r="D112" s="73" t="s">
        <v>289</v>
      </c>
      <c r="E112" s="74" t="s">
        <v>208</v>
      </c>
      <c r="F112" s="33" t="s">
        <v>209</v>
      </c>
      <c r="G112" s="33" t="s">
        <v>23</v>
      </c>
      <c r="H112" s="33" t="s">
        <v>23</v>
      </c>
      <c r="I112" s="33"/>
      <c r="J112" s="33"/>
      <c r="K112" s="33"/>
      <c r="L112" s="33"/>
      <c r="M112" s="17" t="s">
        <v>139</v>
      </c>
      <c r="N112" s="75" t="s">
        <v>210</v>
      </c>
    </row>
    <row r="113" spans="1:14" ht="146.4" customHeight="1" x14ac:dyDescent="0.3">
      <c r="A113" s="71"/>
      <c r="B113" s="72"/>
      <c r="C113" s="73"/>
      <c r="D113" s="73"/>
      <c r="E113" s="74"/>
      <c r="F113" s="33" t="s">
        <v>211</v>
      </c>
      <c r="G113" s="33" t="s">
        <v>23</v>
      </c>
      <c r="H113" s="33" t="s">
        <v>23</v>
      </c>
      <c r="I113" s="33"/>
      <c r="J113" s="33"/>
      <c r="K113" s="33"/>
      <c r="L113" s="33"/>
      <c r="M113" s="17" t="s">
        <v>139</v>
      </c>
      <c r="N113" s="75"/>
    </row>
    <row r="114" spans="1:14" ht="146.4" customHeight="1" x14ac:dyDescent="0.3">
      <c r="A114" s="58" t="s">
        <v>290</v>
      </c>
      <c r="B114" s="52" t="s">
        <v>291</v>
      </c>
      <c r="C114" s="48" t="s">
        <v>292</v>
      </c>
      <c r="D114" s="48" t="s">
        <v>293</v>
      </c>
      <c r="E114" s="59" t="s">
        <v>208</v>
      </c>
      <c r="F114" s="32" t="s">
        <v>246</v>
      </c>
      <c r="G114" s="33" t="s">
        <v>23</v>
      </c>
      <c r="H114" s="33" t="s">
        <v>23</v>
      </c>
      <c r="I114" s="33"/>
      <c r="J114" s="33"/>
      <c r="K114" s="33"/>
      <c r="L114" s="33"/>
      <c r="M114" s="17" t="s">
        <v>139</v>
      </c>
      <c r="N114" s="32" t="s">
        <v>210</v>
      </c>
    </row>
    <row r="115" spans="1:14" s="60" customFormat="1" ht="146.4" customHeight="1" x14ac:dyDescent="0.3">
      <c r="A115" s="64"/>
      <c r="D115" s="64"/>
      <c r="M115" s="64"/>
    </row>
    <row r="116" spans="1:14" s="60" customFormat="1" ht="146.4" customHeight="1" x14ac:dyDescent="0.3">
      <c r="A116" s="64"/>
      <c r="D116" s="64"/>
      <c r="M116" s="64"/>
    </row>
    <row r="117" spans="1:14" s="60" customFormat="1" ht="146.4" customHeight="1" x14ac:dyDescent="0.3">
      <c r="A117" s="64"/>
      <c r="D117" s="64"/>
      <c r="M117" s="64"/>
    </row>
    <row r="118" spans="1:14" s="60" customFormat="1" ht="146.4" customHeight="1" x14ac:dyDescent="0.3">
      <c r="A118" s="64"/>
      <c r="D118" s="64"/>
      <c r="M118" s="64"/>
    </row>
    <row r="119" spans="1:14" s="60" customFormat="1" ht="146.4" customHeight="1" x14ac:dyDescent="0.3">
      <c r="A119" s="64"/>
      <c r="D119" s="64"/>
      <c r="M119" s="64"/>
    </row>
    <row r="120" spans="1:14" s="60" customFormat="1" ht="146.4" customHeight="1" x14ac:dyDescent="0.3">
      <c r="A120" s="64"/>
      <c r="D120" s="64"/>
      <c r="M120" s="64"/>
    </row>
    <row r="121" spans="1:14" s="60" customFormat="1" ht="146.4" customHeight="1" x14ac:dyDescent="0.3">
      <c r="A121" s="64"/>
      <c r="D121" s="64"/>
      <c r="M121" s="64"/>
    </row>
    <row r="122" spans="1:14" s="60" customFormat="1" ht="146.4" customHeight="1" x14ac:dyDescent="0.3">
      <c r="A122" s="64"/>
      <c r="D122" s="64"/>
      <c r="M122" s="64"/>
    </row>
    <row r="123" spans="1:14" s="60" customFormat="1" ht="146.4" customHeight="1" x14ac:dyDescent="0.3">
      <c r="A123" s="64"/>
      <c r="D123" s="64"/>
      <c r="M123" s="64"/>
    </row>
    <row r="124" spans="1:14" s="60" customFormat="1" ht="146.4" customHeight="1" x14ac:dyDescent="0.3">
      <c r="A124" s="64"/>
      <c r="D124" s="64"/>
      <c r="M124" s="64"/>
    </row>
    <row r="125" spans="1:14" s="60" customFormat="1" ht="146.4" customHeight="1" x14ac:dyDescent="0.3">
      <c r="A125" s="64"/>
      <c r="D125" s="64"/>
      <c r="M125" s="64"/>
    </row>
    <row r="126" spans="1:14" s="60" customFormat="1" ht="146.4" customHeight="1" x14ac:dyDescent="0.3">
      <c r="A126" s="64"/>
      <c r="D126" s="64"/>
      <c r="M126" s="64"/>
    </row>
    <row r="127" spans="1:14" s="60" customFormat="1" ht="146.4" customHeight="1" x14ac:dyDescent="0.3">
      <c r="A127" s="64"/>
      <c r="D127" s="64"/>
      <c r="M127" s="64"/>
    </row>
    <row r="128" spans="1:14" s="60" customFormat="1" ht="146.4" customHeight="1" x14ac:dyDescent="0.3">
      <c r="A128" s="64"/>
      <c r="D128" s="64"/>
      <c r="M128" s="64"/>
    </row>
    <row r="129" spans="1:13" s="60" customFormat="1" ht="146.4" customHeight="1" x14ac:dyDescent="0.3">
      <c r="A129" s="64"/>
      <c r="D129" s="64"/>
      <c r="M129" s="64"/>
    </row>
    <row r="130" spans="1:13" s="60" customFormat="1" ht="146.4" customHeight="1" x14ac:dyDescent="0.3">
      <c r="A130" s="64"/>
      <c r="D130" s="64"/>
      <c r="M130" s="64"/>
    </row>
    <row r="131" spans="1:13" s="60" customFormat="1" ht="146.4" customHeight="1" x14ac:dyDescent="0.3">
      <c r="A131" s="64"/>
      <c r="D131" s="64"/>
      <c r="M131" s="64"/>
    </row>
    <row r="132" spans="1:13" s="60" customFormat="1" ht="146.4" customHeight="1" x14ac:dyDescent="0.3">
      <c r="A132" s="64"/>
      <c r="D132" s="64"/>
      <c r="M132" s="64"/>
    </row>
    <row r="133" spans="1:13" s="60" customFormat="1" ht="146.4" customHeight="1" x14ac:dyDescent="0.3">
      <c r="A133" s="64"/>
      <c r="D133" s="64"/>
      <c r="M133" s="64"/>
    </row>
    <row r="134" spans="1:13" s="60" customFormat="1" ht="146.4" customHeight="1" x14ac:dyDescent="0.3">
      <c r="A134" s="64"/>
      <c r="D134" s="64"/>
      <c r="M134" s="64"/>
    </row>
    <row r="135" spans="1:13" s="60" customFormat="1" ht="146.4" customHeight="1" x14ac:dyDescent="0.3">
      <c r="A135" s="64"/>
      <c r="D135" s="64"/>
      <c r="M135" s="64"/>
    </row>
    <row r="136" spans="1:13" s="60" customFormat="1" ht="146.4" customHeight="1" x14ac:dyDescent="0.3">
      <c r="A136" s="64"/>
      <c r="D136" s="64"/>
      <c r="M136" s="64"/>
    </row>
    <row r="137" spans="1:13" s="60" customFormat="1" ht="146.4" customHeight="1" x14ac:dyDescent="0.3">
      <c r="A137" s="64"/>
      <c r="D137" s="64"/>
      <c r="M137" s="64"/>
    </row>
    <row r="138" spans="1:13" s="60" customFormat="1" ht="146.4" customHeight="1" x14ac:dyDescent="0.3">
      <c r="A138" s="64"/>
      <c r="D138" s="64"/>
      <c r="M138" s="64"/>
    </row>
    <row r="139" spans="1:13" s="60" customFormat="1" ht="146.4" customHeight="1" x14ac:dyDescent="0.3">
      <c r="A139" s="64"/>
      <c r="D139" s="64"/>
      <c r="M139" s="64"/>
    </row>
    <row r="140" spans="1:13" s="60" customFormat="1" ht="146.4" customHeight="1" x14ac:dyDescent="0.3">
      <c r="A140" s="64"/>
      <c r="D140" s="64"/>
      <c r="M140" s="64"/>
    </row>
    <row r="141" spans="1:13" s="60" customFormat="1" ht="146.4" customHeight="1" x14ac:dyDescent="0.3">
      <c r="A141" s="64"/>
      <c r="D141" s="64"/>
      <c r="M141" s="64"/>
    </row>
    <row r="142" spans="1:13" s="60" customFormat="1" ht="146.4" customHeight="1" x14ac:dyDescent="0.3">
      <c r="A142" s="64"/>
      <c r="D142" s="64"/>
      <c r="M142" s="64"/>
    </row>
    <row r="143" spans="1:13" s="60" customFormat="1" ht="146.4" customHeight="1" x14ac:dyDescent="0.3">
      <c r="A143" s="64"/>
      <c r="D143" s="64"/>
      <c r="M143" s="64"/>
    </row>
    <row r="144" spans="1:13" s="60" customFormat="1" ht="146.4" customHeight="1" x14ac:dyDescent="0.3">
      <c r="A144" s="64"/>
      <c r="D144" s="64"/>
      <c r="M144" s="64"/>
    </row>
    <row r="145" spans="1:13" s="60" customFormat="1" ht="146.4" customHeight="1" x14ac:dyDescent="0.3">
      <c r="A145" s="64"/>
      <c r="D145" s="64"/>
      <c r="M145" s="64"/>
    </row>
    <row r="146" spans="1:13" s="60" customFormat="1" ht="146.4" customHeight="1" x14ac:dyDescent="0.3">
      <c r="A146" s="64"/>
      <c r="D146" s="64"/>
      <c r="M146" s="64"/>
    </row>
    <row r="147" spans="1:13" s="60" customFormat="1" ht="146.4" customHeight="1" x14ac:dyDescent="0.3">
      <c r="A147" s="64"/>
      <c r="D147" s="64"/>
      <c r="M147" s="64"/>
    </row>
    <row r="148" spans="1:13" s="60" customFormat="1" ht="146.4" customHeight="1" x14ac:dyDescent="0.3">
      <c r="A148" s="64"/>
      <c r="D148" s="64"/>
      <c r="M148" s="64"/>
    </row>
    <row r="149" spans="1:13" s="60" customFormat="1" ht="146.4" customHeight="1" x14ac:dyDescent="0.3">
      <c r="A149" s="64"/>
      <c r="D149" s="64"/>
      <c r="M149" s="64"/>
    </row>
    <row r="150" spans="1:13" s="60" customFormat="1" ht="146.4" customHeight="1" x14ac:dyDescent="0.3">
      <c r="A150" s="64"/>
      <c r="D150" s="64"/>
      <c r="M150" s="64"/>
    </row>
    <row r="151" spans="1:13" s="60" customFormat="1" ht="146.4" customHeight="1" x14ac:dyDescent="0.3">
      <c r="A151" s="64"/>
      <c r="D151" s="64"/>
      <c r="M151" s="64"/>
    </row>
    <row r="152" spans="1:13" s="60" customFormat="1" ht="146.4" customHeight="1" x14ac:dyDescent="0.3">
      <c r="A152" s="64"/>
      <c r="D152" s="64"/>
      <c r="M152" s="64"/>
    </row>
    <row r="153" spans="1:13" s="60" customFormat="1" ht="146.4" customHeight="1" x14ac:dyDescent="0.3">
      <c r="A153" s="64"/>
      <c r="D153" s="64"/>
      <c r="M153" s="64"/>
    </row>
    <row r="154" spans="1:13" s="60" customFormat="1" ht="146.4" customHeight="1" x14ac:dyDescent="0.3">
      <c r="A154" s="64"/>
      <c r="D154" s="64"/>
      <c r="M154" s="64"/>
    </row>
    <row r="155" spans="1:13" s="60" customFormat="1" ht="146.4" customHeight="1" x14ac:dyDescent="0.3">
      <c r="A155" s="64"/>
      <c r="D155" s="64"/>
      <c r="M155" s="64"/>
    </row>
    <row r="156" spans="1:13" s="60" customFormat="1" ht="146.4" customHeight="1" x14ac:dyDescent="0.3">
      <c r="A156" s="64"/>
      <c r="D156" s="64"/>
      <c r="M156" s="64"/>
    </row>
    <row r="157" spans="1:13" s="60" customFormat="1" ht="146.4" customHeight="1" x14ac:dyDescent="0.3">
      <c r="A157" s="64"/>
      <c r="D157" s="64"/>
      <c r="M157" s="64"/>
    </row>
    <row r="158" spans="1:13" s="60" customFormat="1" ht="146.4" customHeight="1" x14ac:dyDescent="0.3">
      <c r="A158" s="64"/>
      <c r="D158" s="64"/>
      <c r="M158" s="64"/>
    </row>
    <row r="159" spans="1:13" s="60" customFormat="1" ht="146.4" customHeight="1" x14ac:dyDescent="0.3">
      <c r="A159" s="64"/>
      <c r="D159" s="64"/>
      <c r="M159" s="64"/>
    </row>
    <row r="160" spans="1:13" s="60" customFormat="1" ht="146.4" customHeight="1" x14ac:dyDescent="0.3">
      <c r="A160" s="64"/>
      <c r="D160" s="64"/>
      <c r="M160" s="64"/>
    </row>
    <row r="161" spans="1:13" s="60" customFormat="1" ht="146.4" customHeight="1" x14ac:dyDescent="0.3">
      <c r="A161" s="64"/>
      <c r="D161" s="64"/>
      <c r="M161" s="64"/>
    </row>
    <row r="162" spans="1:13" s="60" customFormat="1" ht="146.4" customHeight="1" x14ac:dyDescent="0.3">
      <c r="A162" s="64"/>
      <c r="D162" s="64"/>
      <c r="M162" s="64"/>
    </row>
    <row r="163" spans="1:13" s="60" customFormat="1" ht="146.4" customHeight="1" x14ac:dyDescent="0.3">
      <c r="A163" s="64"/>
      <c r="D163" s="64"/>
      <c r="M163" s="64"/>
    </row>
    <row r="164" spans="1:13" s="60" customFormat="1" ht="146.4" customHeight="1" x14ac:dyDescent="0.3">
      <c r="A164" s="64"/>
      <c r="D164" s="64"/>
      <c r="M164" s="64"/>
    </row>
    <row r="165" spans="1:13" s="60" customFormat="1" ht="146.4" customHeight="1" x14ac:dyDescent="0.3">
      <c r="A165" s="64"/>
      <c r="D165" s="64"/>
      <c r="M165" s="64"/>
    </row>
    <row r="166" spans="1:13" s="60" customFormat="1" ht="146.4" customHeight="1" x14ac:dyDescent="0.3">
      <c r="A166" s="64"/>
      <c r="D166" s="64"/>
      <c r="M166" s="64"/>
    </row>
    <row r="167" spans="1:13" s="60" customFormat="1" ht="146.4" customHeight="1" x14ac:dyDescent="0.3">
      <c r="A167" s="64"/>
      <c r="D167" s="64"/>
      <c r="M167" s="64"/>
    </row>
    <row r="168" spans="1:13" s="60" customFormat="1" ht="146.4" customHeight="1" x14ac:dyDescent="0.3">
      <c r="A168" s="64"/>
      <c r="D168" s="64"/>
      <c r="M168" s="64"/>
    </row>
    <row r="169" spans="1:13" s="60" customFormat="1" ht="146.4" customHeight="1" x14ac:dyDescent="0.3">
      <c r="A169" s="64"/>
      <c r="D169" s="64"/>
      <c r="M169" s="64"/>
    </row>
    <row r="170" spans="1:13" s="60" customFormat="1" ht="146.4" customHeight="1" x14ac:dyDescent="0.3">
      <c r="A170" s="64"/>
      <c r="D170" s="64"/>
      <c r="M170" s="64"/>
    </row>
    <row r="171" spans="1:13" s="60" customFormat="1" ht="146.4" customHeight="1" x14ac:dyDescent="0.3">
      <c r="A171" s="64"/>
      <c r="D171" s="64"/>
      <c r="M171" s="64"/>
    </row>
    <row r="172" spans="1:13" s="60" customFormat="1" ht="146.4" customHeight="1" x14ac:dyDescent="0.3">
      <c r="A172" s="64"/>
      <c r="D172" s="64"/>
      <c r="M172" s="64"/>
    </row>
    <row r="173" spans="1:13" s="60" customFormat="1" ht="146.4" customHeight="1" x14ac:dyDescent="0.3">
      <c r="A173" s="64"/>
      <c r="D173" s="64"/>
      <c r="M173" s="64"/>
    </row>
    <row r="174" spans="1:13" s="60" customFormat="1" ht="146.4" customHeight="1" x14ac:dyDescent="0.3">
      <c r="A174" s="64"/>
      <c r="D174" s="64"/>
      <c r="M174" s="64"/>
    </row>
    <row r="175" spans="1:13" s="60" customFormat="1" ht="146.4" customHeight="1" x14ac:dyDescent="0.3">
      <c r="A175" s="64"/>
      <c r="D175" s="64"/>
      <c r="M175" s="64"/>
    </row>
    <row r="176" spans="1:13" s="60" customFormat="1" ht="146.4" customHeight="1" x14ac:dyDescent="0.3">
      <c r="A176" s="64"/>
      <c r="D176" s="64"/>
      <c r="M176" s="64"/>
    </row>
    <row r="177" spans="1:13" s="60" customFormat="1" ht="146.4" customHeight="1" x14ac:dyDescent="0.3">
      <c r="A177" s="64"/>
      <c r="D177" s="64"/>
      <c r="M177" s="64"/>
    </row>
    <row r="178" spans="1:13" s="60" customFormat="1" ht="146.4" customHeight="1" x14ac:dyDescent="0.3">
      <c r="A178" s="64"/>
      <c r="D178" s="64"/>
      <c r="M178" s="64"/>
    </row>
    <row r="179" spans="1:13" s="60" customFormat="1" ht="146.4" customHeight="1" x14ac:dyDescent="0.3">
      <c r="A179" s="64"/>
      <c r="D179" s="64"/>
      <c r="M179" s="64"/>
    </row>
    <row r="180" spans="1:13" s="60" customFormat="1" ht="146.4" customHeight="1" x14ac:dyDescent="0.3">
      <c r="A180" s="64"/>
      <c r="D180" s="64"/>
      <c r="M180" s="64"/>
    </row>
    <row r="181" spans="1:13" s="60" customFormat="1" ht="146.4" customHeight="1" x14ac:dyDescent="0.3">
      <c r="A181" s="64"/>
      <c r="D181" s="64"/>
      <c r="M181" s="64"/>
    </row>
    <row r="182" spans="1:13" s="60" customFormat="1" ht="146.4" customHeight="1" x14ac:dyDescent="0.3">
      <c r="A182" s="64"/>
      <c r="D182" s="64"/>
      <c r="M182" s="64"/>
    </row>
    <row r="183" spans="1:13" s="60" customFormat="1" ht="146.4" customHeight="1" x14ac:dyDescent="0.3">
      <c r="A183" s="64"/>
      <c r="D183" s="64"/>
      <c r="M183" s="64"/>
    </row>
    <row r="184" spans="1:13" s="60" customFormat="1" ht="146.4" customHeight="1" x14ac:dyDescent="0.3">
      <c r="A184" s="64"/>
      <c r="D184" s="64"/>
      <c r="M184" s="64"/>
    </row>
    <row r="185" spans="1:13" s="60" customFormat="1" ht="146.4" customHeight="1" x14ac:dyDescent="0.3">
      <c r="A185" s="64"/>
      <c r="D185" s="64"/>
      <c r="M185" s="64"/>
    </row>
    <row r="186" spans="1:13" s="60" customFormat="1" ht="146.4" customHeight="1" x14ac:dyDescent="0.3">
      <c r="A186" s="64"/>
      <c r="D186" s="64"/>
      <c r="M186" s="64"/>
    </row>
    <row r="187" spans="1:13" s="60" customFormat="1" ht="146.4" customHeight="1" x14ac:dyDescent="0.3">
      <c r="A187" s="64"/>
      <c r="D187" s="64"/>
      <c r="M187" s="64"/>
    </row>
    <row r="188" spans="1:13" s="60" customFormat="1" ht="146.4" customHeight="1" x14ac:dyDescent="0.3">
      <c r="A188" s="64"/>
      <c r="D188" s="64"/>
      <c r="M188" s="64"/>
    </row>
    <row r="189" spans="1:13" s="60" customFormat="1" ht="146.4" customHeight="1" x14ac:dyDescent="0.3">
      <c r="A189" s="64"/>
      <c r="D189" s="64"/>
      <c r="M189" s="64"/>
    </row>
    <row r="190" spans="1:13" s="60" customFormat="1" ht="146.4" customHeight="1" x14ac:dyDescent="0.3">
      <c r="A190" s="64"/>
      <c r="D190" s="64"/>
      <c r="M190" s="64"/>
    </row>
    <row r="191" spans="1:13" s="60" customFormat="1" ht="146.4" customHeight="1" x14ac:dyDescent="0.3">
      <c r="A191" s="64"/>
      <c r="D191" s="64"/>
      <c r="M191" s="64"/>
    </row>
    <row r="192" spans="1:13" s="60" customFormat="1" ht="146.4" customHeight="1" x14ac:dyDescent="0.3">
      <c r="A192" s="64"/>
      <c r="D192" s="64"/>
      <c r="M192" s="64"/>
    </row>
    <row r="193" spans="1:13" s="60" customFormat="1" ht="146.4" customHeight="1" x14ac:dyDescent="0.3">
      <c r="A193" s="64"/>
      <c r="D193" s="64"/>
      <c r="M193" s="64"/>
    </row>
    <row r="194" spans="1:13" s="60" customFormat="1" ht="146.4" customHeight="1" x14ac:dyDescent="0.3">
      <c r="A194" s="64"/>
      <c r="D194" s="64"/>
      <c r="M194" s="64"/>
    </row>
    <row r="195" spans="1:13" s="60" customFormat="1" ht="146.4" customHeight="1" x14ac:dyDescent="0.3">
      <c r="A195" s="64"/>
      <c r="D195" s="64"/>
      <c r="M195" s="64"/>
    </row>
    <row r="196" spans="1:13" s="60" customFormat="1" ht="146.4" customHeight="1" x14ac:dyDescent="0.3">
      <c r="A196" s="64"/>
      <c r="D196" s="64"/>
      <c r="M196" s="64"/>
    </row>
    <row r="197" spans="1:13" s="60" customFormat="1" ht="146.4" customHeight="1" x14ac:dyDescent="0.3">
      <c r="A197" s="64"/>
      <c r="D197" s="64"/>
      <c r="M197" s="64"/>
    </row>
    <row r="198" spans="1:13" s="60" customFormat="1" ht="146.4" customHeight="1" x14ac:dyDescent="0.3">
      <c r="A198" s="64"/>
      <c r="D198" s="64"/>
      <c r="M198" s="64"/>
    </row>
    <row r="199" spans="1:13" s="60" customFormat="1" ht="146.4" customHeight="1" x14ac:dyDescent="0.3">
      <c r="A199" s="64"/>
      <c r="D199" s="64"/>
      <c r="M199" s="64"/>
    </row>
    <row r="200" spans="1:13" s="60" customFormat="1" ht="146.4" customHeight="1" x14ac:dyDescent="0.3">
      <c r="A200" s="64"/>
      <c r="D200" s="64"/>
      <c r="M200" s="64"/>
    </row>
    <row r="201" spans="1:13" s="60" customFormat="1" ht="146.4" customHeight="1" x14ac:dyDescent="0.3">
      <c r="A201" s="64"/>
      <c r="D201" s="64"/>
      <c r="M201" s="64"/>
    </row>
    <row r="202" spans="1:13" s="60" customFormat="1" ht="146.4" customHeight="1" x14ac:dyDescent="0.3">
      <c r="A202" s="64"/>
      <c r="D202" s="64"/>
      <c r="M202" s="64"/>
    </row>
    <row r="203" spans="1:13" s="60" customFormat="1" ht="146.4" customHeight="1" x14ac:dyDescent="0.3">
      <c r="A203" s="64"/>
      <c r="D203" s="64"/>
      <c r="M203" s="64"/>
    </row>
    <row r="204" spans="1:13" s="60" customFormat="1" ht="146.4" customHeight="1" x14ac:dyDescent="0.3">
      <c r="A204" s="64"/>
      <c r="D204" s="64"/>
      <c r="M204" s="64"/>
    </row>
    <row r="205" spans="1:13" s="60" customFormat="1" ht="146.4" customHeight="1" x14ac:dyDescent="0.3">
      <c r="A205" s="64"/>
      <c r="D205" s="64"/>
      <c r="M205" s="64"/>
    </row>
    <row r="206" spans="1:13" s="60" customFormat="1" ht="146.4" customHeight="1" x14ac:dyDescent="0.3">
      <c r="A206" s="64"/>
      <c r="D206" s="64"/>
      <c r="M206" s="64"/>
    </row>
    <row r="207" spans="1:13" s="60" customFormat="1" ht="146.4" customHeight="1" x14ac:dyDescent="0.3">
      <c r="A207" s="64"/>
      <c r="D207" s="64"/>
      <c r="M207" s="64"/>
    </row>
    <row r="208" spans="1:13" s="60" customFormat="1" ht="146.4" customHeight="1" x14ac:dyDescent="0.3">
      <c r="A208" s="64"/>
      <c r="D208" s="64"/>
      <c r="M208" s="64"/>
    </row>
    <row r="209" spans="1:13" s="60" customFormat="1" ht="146.4" customHeight="1" x14ac:dyDescent="0.3">
      <c r="A209" s="64"/>
      <c r="D209" s="64"/>
      <c r="M209" s="64"/>
    </row>
    <row r="210" spans="1:13" s="60" customFormat="1" ht="146.4" customHeight="1" x14ac:dyDescent="0.3">
      <c r="A210" s="64"/>
      <c r="D210" s="64"/>
      <c r="M210" s="64"/>
    </row>
    <row r="211" spans="1:13" s="60" customFormat="1" ht="146.4" customHeight="1" x14ac:dyDescent="0.3">
      <c r="A211" s="64"/>
      <c r="D211" s="64"/>
      <c r="M211" s="64"/>
    </row>
    <row r="212" spans="1:13" s="60" customFormat="1" ht="146.4" customHeight="1" x14ac:dyDescent="0.3">
      <c r="A212" s="64"/>
      <c r="D212" s="64"/>
      <c r="M212" s="64"/>
    </row>
    <row r="213" spans="1:13" s="60" customFormat="1" ht="146.4" customHeight="1" x14ac:dyDescent="0.3">
      <c r="A213" s="64"/>
      <c r="D213" s="64"/>
      <c r="M213" s="64"/>
    </row>
    <row r="214" spans="1:13" s="60" customFormat="1" ht="146.4" customHeight="1" x14ac:dyDescent="0.3">
      <c r="A214" s="64"/>
      <c r="D214" s="64"/>
      <c r="M214" s="64"/>
    </row>
    <row r="215" spans="1:13" s="60" customFormat="1" ht="146.4" customHeight="1" x14ac:dyDescent="0.3">
      <c r="A215" s="64"/>
      <c r="D215" s="64"/>
      <c r="M215" s="64"/>
    </row>
    <row r="216" spans="1:13" s="60" customFormat="1" ht="146.4" customHeight="1" x14ac:dyDescent="0.3">
      <c r="A216" s="64"/>
      <c r="D216" s="64"/>
      <c r="M216" s="64"/>
    </row>
    <row r="217" spans="1:13" s="60" customFormat="1" ht="146.4" customHeight="1" x14ac:dyDescent="0.3">
      <c r="A217" s="64"/>
      <c r="D217" s="64"/>
      <c r="M217" s="64"/>
    </row>
    <row r="218" spans="1:13" s="60" customFormat="1" ht="146.4" customHeight="1" x14ac:dyDescent="0.3">
      <c r="A218" s="64"/>
      <c r="D218" s="64"/>
      <c r="M218" s="64"/>
    </row>
    <row r="219" spans="1:13" s="60" customFormat="1" ht="146.4" customHeight="1" x14ac:dyDescent="0.3">
      <c r="A219" s="64"/>
      <c r="D219" s="64"/>
      <c r="M219" s="64"/>
    </row>
    <row r="220" spans="1:13" s="60" customFormat="1" ht="146.4" customHeight="1" x14ac:dyDescent="0.3">
      <c r="A220" s="64"/>
      <c r="D220" s="64"/>
      <c r="M220" s="64"/>
    </row>
    <row r="221" spans="1:13" s="60" customFormat="1" ht="146.4" customHeight="1" x14ac:dyDescent="0.3">
      <c r="A221" s="64"/>
      <c r="D221" s="64"/>
      <c r="M221" s="64"/>
    </row>
    <row r="222" spans="1:13" s="60" customFormat="1" ht="146.4" customHeight="1" x14ac:dyDescent="0.3">
      <c r="A222" s="64"/>
      <c r="D222" s="64"/>
      <c r="M222" s="64"/>
    </row>
    <row r="223" spans="1:13" s="60" customFormat="1" ht="146.4" customHeight="1" x14ac:dyDescent="0.3">
      <c r="A223" s="64"/>
      <c r="D223" s="64"/>
      <c r="M223" s="64"/>
    </row>
    <row r="224" spans="1:13" s="60" customFormat="1" ht="146.4" customHeight="1" x14ac:dyDescent="0.3">
      <c r="A224" s="64"/>
      <c r="D224" s="64"/>
      <c r="M224" s="64"/>
    </row>
    <row r="225" spans="1:13" s="60" customFormat="1" ht="146.4" customHeight="1" x14ac:dyDescent="0.3">
      <c r="A225" s="64"/>
      <c r="D225" s="64"/>
      <c r="M225" s="64"/>
    </row>
    <row r="226" spans="1:13" s="60" customFormat="1" ht="146.4" customHeight="1" x14ac:dyDescent="0.3">
      <c r="A226" s="64"/>
      <c r="D226" s="64"/>
      <c r="M226" s="64"/>
    </row>
    <row r="227" spans="1:13" s="60" customFormat="1" ht="146.4" customHeight="1" x14ac:dyDescent="0.3">
      <c r="A227" s="64"/>
      <c r="D227" s="64"/>
      <c r="M227" s="64"/>
    </row>
    <row r="228" spans="1:13" s="60" customFormat="1" ht="146.4" customHeight="1" x14ac:dyDescent="0.3">
      <c r="A228" s="64"/>
      <c r="D228" s="64"/>
      <c r="M228" s="64"/>
    </row>
    <row r="229" spans="1:13" s="60" customFormat="1" ht="146.4" customHeight="1" x14ac:dyDescent="0.3">
      <c r="A229" s="64"/>
      <c r="D229" s="64"/>
      <c r="M229" s="64"/>
    </row>
    <row r="230" spans="1:13" s="60" customFormat="1" ht="146.4" customHeight="1" x14ac:dyDescent="0.3">
      <c r="A230" s="64"/>
      <c r="D230" s="64"/>
      <c r="M230" s="64"/>
    </row>
    <row r="231" spans="1:13" s="60" customFormat="1" ht="146.4" customHeight="1" x14ac:dyDescent="0.3">
      <c r="A231" s="64"/>
      <c r="D231" s="64"/>
      <c r="M231" s="64"/>
    </row>
    <row r="232" spans="1:13" s="60" customFormat="1" ht="146.4" customHeight="1" x14ac:dyDescent="0.3">
      <c r="A232" s="64"/>
      <c r="D232" s="64"/>
      <c r="M232" s="64"/>
    </row>
    <row r="233" spans="1:13" s="60" customFormat="1" ht="146.4" customHeight="1" x14ac:dyDescent="0.3">
      <c r="A233" s="64"/>
      <c r="D233" s="64"/>
      <c r="M233" s="64"/>
    </row>
    <row r="234" spans="1:13" s="60" customFormat="1" ht="146.4" customHeight="1" x14ac:dyDescent="0.3">
      <c r="A234" s="64"/>
      <c r="D234" s="64"/>
      <c r="M234" s="64"/>
    </row>
    <row r="235" spans="1:13" s="60" customFormat="1" ht="146.4" customHeight="1" x14ac:dyDescent="0.3">
      <c r="A235" s="64"/>
      <c r="D235" s="64"/>
      <c r="M235" s="64"/>
    </row>
    <row r="236" spans="1:13" s="60" customFormat="1" ht="146.4" customHeight="1" x14ac:dyDescent="0.3">
      <c r="A236" s="64"/>
      <c r="D236" s="64"/>
      <c r="M236" s="64"/>
    </row>
    <row r="237" spans="1:13" s="60" customFormat="1" ht="146.4" customHeight="1" x14ac:dyDescent="0.3">
      <c r="A237" s="64"/>
      <c r="D237" s="64"/>
      <c r="M237" s="64"/>
    </row>
    <row r="238" spans="1:13" s="60" customFormat="1" ht="146.4" customHeight="1" x14ac:dyDescent="0.3">
      <c r="A238" s="64"/>
      <c r="D238" s="64"/>
      <c r="M238" s="64"/>
    </row>
    <row r="239" spans="1:13" s="60" customFormat="1" ht="146.4" customHeight="1" x14ac:dyDescent="0.3">
      <c r="A239" s="64"/>
      <c r="D239" s="64"/>
      <c r="M239" s="64"/>
    </row>
    <row r="240" spans="1:13" s="60" customFormat="1" ht="146.4" customHeight="1" x14ac:dyDescent="0.3">
      <c r="A240" s="64"/>
      <c r="D240" s="64"/>
      <c r="M240" s="64"/>
    </row>
    <row r="241" spans="1:13" s="60" customFormat="1" ht="146.4" customHeight="1" x14ac:dyDescent="0.3">
      <c r="A241" s="64"/>
      <c r="D241" s="64"/>
      <c r="M241" s="64"/>
    </row>
    <row r="242" spans="1:13" s="60" customFormat="1" ht="146.4" customHeight="1" x14ac:dyDescent="0.3">
      <c r="A242" s="64"/>
      <c r="D242" s="64"/>
      <c r="M242" s="64"/>
    </row>
    <row r="243" spans="1:13" s="60" customFormat="1" ht="146.4" customHeight="1" x14ac:dyDescent="0.3">
      <c r="A243" s="64"/>
      <c r="D243" s="64"/>
      <c r="M243" s="64"/>
    </row>
    <row r="244" spans="1:13" s="60" customFormat="1" ht="146.4" customHeight="1" x14ac:dyDescent="0.3">
      <c r="A244" s="64"/>
      <c r="D244" s="64"/>
      <c r="M244" s="64"/>
    </row>
    <row r="245" spans="1:13" s="60" customFormat="1" ht="146.4" customHeight="1" x14ac:dyDescent="0.3">
      <c r="A245" s="64"/>
      <c r="D245" s="64"/>
      <c r="M245" s="64"/>
    </row>
    <row r="246" spans="1:13" s="60" customFormat="1" ht="146.4" customHeight="1" x14ac:dyDescent="0.3">
      <c r="A246" s="64"/>
      <c r="D246" s="64"/>
      <c r="M246" s="64"/>
    </row>
    <row r="247" spans="1:13" s="60" customFormat="1" ht="146.4" customHeight="1" x14ac:dyDescent="0.3">
      <c r="A247" s="64"/>
      <c r="D247" s="64"/>
      <c r="M247" s="64"/>
    </row>
    <row r="248" spans="1:13" s="60" customFormat="1" ht="146.4" customHeight="1" x14ac:dyDescent="0.3">
      <c r="A248" s="64"/>
      <c r="D248" s="64"/>
      <c r="M248" s="64"/>
    </row>
    <row r="249" spans="1:13" s="60" customFormat="1" ht="146.4" customHeight="1" x14ac:dyDescent="0.3">
      <c r="A249" s="64"/>
      <c r="D249" s="64"/>
      <c r="M249" s="64"/>
    </row>
    <row r="250" spans="1:13" s="60" customFormat="1" ht="146.4" customHeight="1" x14ac:dyDescent="0.3">
      <c r="A250" s="64"/>
      <c r="D250" s="64"/>
      <c r="M250" s="64"/>
    </row>
    <row r="251" spans="1:13" s="60" customFormat="1" ht="146.4" customHeight="1" x14ac:dyDescent="0.3">
      <c r="A251" s="64"/>
      <c r="D251" s="64"/>
      <c r="M251" s="64"/>
    </row>
    <row r="252" spans="1:13" s="60" customFormat="1" ht="146.4" customHeight="1" x14ac:dyDescent="0.3">
      <c r="A252" s="64"/>
      <c r="D252" s="64"/>
      <c r="M252" s="64"/>
    </row>
    <row r="253" spans="1:13" s="60" customFormat="1" ht="146.4" customHeight="1" x14ac:dyDescent="0.3">
      <c r="A253" s="64"/>
      <c r="D253" s="64"/>
      <c r="M253" s="64"/>
    </row>
    <row r="254" spans="1:13" s="60" customFormat="1" ht="146.4" customHeight="1" x14ac:dyDescent="0.3">
      <c r="A254" s="64"/>
      <c r="D254" s="64"/>
      <c r="M254" s="64"/>
    </row>
    <row r="255" spans="1:13" s="60" customFormat="1" ht="146.4" customHeight="1" x14ac:dyDescent="0.3">
      <c r="A255" s="64"/>
      <c r="D255" s="64"/>
      <c r="M255" s="64"/>
    </row>
    <row r="256" spans="1:13" s="60" customFormat="1" ht="146.4" customHeight="1" x14ac:dyDescent="0.3">
      <c r="A256" s="64"/>
      <c r="D256" s="64"/>
      <c r="M256" s="64"/>
    </row>
    <row r="257" spans="1:13" s="60" customFormat="1" ht="146.4" customHeight="1" x14ac:dyDescent="0.3">
      <c r="A257" s="64"/>
      <c r="D257" s="64"/>
      <c r="M257" s="64"/>
    </row>
    <row r="258" spans="1:13" s="60" customFormat="1" ht="146.4" customHeight="1" x14ac:dyDescent="0.3">
      <c r="A258" s="64"/>
      <c r="D258" s="64"/>
      <c r="M258" s="64"/>
    </row>
    <row r="259" spans="1:13" s="60" customFormat="1" ht="146.4" customHeight="1" x14ac:dyDescent="0.3">
      <c r="A259" s="64"/>
      <c r="D259" s="64"/>
      <c r="M259" s="64"/>
    </row>
    <row r="260" spans="1:13" s="60" customFormat="1" ht="146.4" customHeight="1" x14ac:dyDescent="0.3">
      <c r="A260" s="64"/>
      <c r="D260" s="64"/>
      <c r="M260" s="64"/>
    </row>
    <row r="261" spans="1:13" s="60" customFormat="1" ht="146.4" customHeight="1" x14ac:dyDescent="0.3">
      <c r="A261" s="64"/>
      <c r="D261" s="64"/>
      <c r="M261" s="64"/>
    </row>
    <row r="262" spans="1:13" s="60" customFormat="1" ht="146.4" customHeight="1" x14ac:dyDescent="0.3">
      <c r="A262" s="64"/>
      <c r="D262" s="64"/>
      <c r="M262" s="64"/>
    </row>
    <row r="263" spans="1:13" s="60" customFormat="1" ht="146.4" customHeight="1" x14ac:dyDescent="0.3">
      <c r="A263" s="64"/>
      <c r="D263" s="64"/>
      <c r="M263" s="64"/>
    </row>
    <row r="264" spans="1:13" s="60" customFormat="1" ht="146.4" customHeight="1" x14ac:dyDescent="0.3">
      <c r="A264" s="64"/>
      <c r="D264" s="64"/>
      <c r="M264" s="64"/>
    </row>
    <row r="265" spans="1:13" s="60" customFormat="1" ht="146.4" customHeight="1" x14ac:dyDescent="0.3">
      <c r="A265" s="64"/>
      <c r="D265" s="64"/>
      <c r="M265" s="64"/>
    </row>
    <row r="266" spans="1:13" s="60" customFormat="1" ht="146.4" customHeight="1" x14ac:dyDescent="0.3">
      <c r="A266" s="64"/>
      <c r="D266" s="64"/>
      <c r="M266" s="64"/>
    </row>
    <row r="267" spans="1:13" s="60" customFormat="1" ht="146.4" customHeight="1" x14ac:dyDescent="0.3">
      <c r="A267" s="64"/>
      <c r="D267" s="64"/>
      <c r="M267" s="64"/>
    </row>
  </sheetData>
  <sheetProtection algorithmName="SHA-512" hashValue="Y5GmNI3yKNAcKMfDSWFOazCv9eN9qkb3e2+9fGTs7l+aUHV7o0SVBuWJ7uyAZqMs93BOjddGFa5fjGruGAV55g==" saltValue="qV8Po3xwceNNq6ZVQhJJ+Q==" spinCount="100000" sheet="1" objects="1" scenarios="1"/>
  <mergeCells count="145">
    <mergeCell ref="A1:N1"/>
    <mergeCell ref="G2:L2"/>
    <mergeCell ref="B4:F4"/>
    <mergeCell ref="A5:A8"/>
    <mergeCell ref="B9:F9"/>
    <mergeCell ref="A10:A35"/>
    <mergeCell ref="B10:B35"/>
    <mergeCell ref="C10:C35"/>
    <mergeCell ref="E10:E35"/>
    <mergeCell ref="D13:D18"/>
    <mergeCell ref="D20:D22"/>
    <mergeCell ref="D23:D25"/>
    <mergeCell ref="D26:D29"/>
    <mergeCell ref="D32:D35"/>
    <mergeCell ref="B36:L36"/>
    <mergeCell ref="A37:A49"/>
    <mergeCell ref="B37:B45"/>
    <mergeCell ref="C37:C45"/>
    <mergeCell ref="E37:E45"/>
    <mergeCell ref="D40:D43"/>
    <mergeCell ref="B46:B49"/>
    <mergeCell ref="E46:E49"/>
    <mergeCell ref="C47:C49"/>
    <mergeCell ref="D47:D49"/>
    <mergeCell ref="B50:M50"/>
    <mergeCell ref="A51:A58"/>
    <mergeCell ref="B51:B58"/>
    <mergeCell ref="C51:C53"/>
    <mergeCell ref="E51:E58"/>
    <mergeCell ref="C54:C55"/>
    <mergeCell ref="B63:M63"/>
    <mergeCell ref="A64:A68"/>
    <mergeCell ref="B64:B68"/>
    <mergeCell ref="C64:C68"/>
    <mergeCell ref="D64:D68"/>
    <mergeCell ref="E64:E68"/>
    <mergeCell ref="B59:M59"/>
    <mergeCell ref="A60:A62"/>
    <mergeCell ref="B60:B62"/>
    <mergeCell ref="C60:C62"/>
    <mergeCell ref="D60:D62"/>
    <mergeCell ref="E60:E62"/>
    <mergeCell ref="B69:M69"/>
    <mergeCell ref="A70:A78"/>
    <mergeCell ref="B70:B78"/>
    <mergeCell ref="C70:C71"/>
    <mergeCell ref="D70:D71"/>
    <mergeCell ref="E70:E71"/>
    <mergeCell ref="C76:C77"/>
    <mergeCell ref="D76:D77"/>
    <mergeCell ref="E76:E77"/>
    <mergeCell ref="N76:N77"/>
    <mergeCell ref="A79:A80"/>
    <mergeCell ref="B79:B80"/>
    <mergeCell ref="C79:C80"/>
    <mergeCell ref="D79:D80"/>
    <mergeCell ref="E79:E80"/>
    <mergeCell ref="N79:N80"/>
    <mergeCell ref="N70:N71"/>
    <mergeCell ref="C72:C73"/>
    <mergeCell ref="E72:E73"/>
    <mergeCell ref="N72:N73"/>
    <mergeCell ref="C74:C75"/>
    <mergeCell ref="D74:D75"/>
    <mergeCell ref="E74:E75"/>
    <mergeCell ref="N74:N75"/>
    <mergeCell ref="A83:A84"/>
    <mergeCell ref="B83:B84"/>
    <mergeCell ref="C83:C84"/>
    <mergeCell ref="D83:D84"/>
    <mergeCell ref="E83:E84"/>
    <mergeCell ref="N83:N84"/>
    <mergeCell ref="A81:A82"/>
    <mergeCell ref="B81:B82"/>
    <mergeCell ref="C81:C82"/>
    <mergeCell ref="D81:D82"/>
    <mergeCell ref="E81:E82"/>
    <mergeCell ref="N81:N82"/>
    <mergeCell ref="A93:A94"/>
    <mergeCell ref="B93:B94"/>
    <mergeCell ref="C93:C94"/>
    <mergeCell ref="D93:D94"/>
    <mergeCell ref="E93:E94"/>
    <mergeCell ref="N93:N94"/>
    <mergeCell ref="C89:C90"/>
    <mergeCell ref="D89:D90"/>
    <mergeCell ref="E89:E90"/>
    <mergeCell ref="N89:N90"/>
    <mergeCell ref="C91:C92"/>
    <mergeCell ref="D91:D92"/>
    <mergeCell ref="E91:E92"/>
    <mergeCell ref="N91:N92"/>
    <mergeCell ref="A85:A92"/>
    <mergeCell ref="B85:B92"/>
    <mergeCell ref="C85:C86"/>
    <mergeCell ref="D85:D86"/>
    <mergeCell ref="E85:E86"/>
    <mergeCell ref="N85:N86"/>
    <mergeCell ref="C87:C88"/>
    <mergeCell ref="D87:D88"/>
    <mergeCell ref="E87:E88"/>
    <mergeCell ref="N87:N88"/>
    <mergeCell ref="A108:A109"/>
    <mergeCell ref="B108:B109"/>
    <mergeCell ref="C108:C109"/>
    <mergeCell ref="D108:D109"/>
    <mergeCell ref="E108:E109"/>
    <mergeCell ref="N108:N109"/>
    <mergeCell ref="C100:C101"/>
    <mergeCell ref="D100:D101"/>
    <mergeCell ref="E100:E101"/>
    <mergeCell ref="N100:N101"/>
    <mergeCell ref="A102:A107"/>
    <mergeCell ref="B102:B107"/>
    <mergeCell ref="F102:N107"/>
    <mergeCell ref="A96:A101"/>
    <mergeCell ref="B96:B101"/>
    <mergeCell ref="C96:C97"/>
    <mergeCell ref="D96:D97"/>
    <mergeCell ref="E96:E97"/>
    <mergeCell ref="N96:N97"/>
    <mergeCell ref="C98:C99"/>
    <mergeCell ref="D98:D99"/>
    <mergeCell ref="E98:E99"/>
    <mergeCell ref="N98:N99"/>
    <mergeCell ref="M110:M111"/>
    <mergeCell ref="N110:N111"/>
    <mergeCell ref="A112:A113"/>
    <mergeCell ref="B112:B113"/>
    <mergeCell ref="C112:C113"/>
    <mergeCell ref="D112:D113"/>
    <mergeCell ref="E112:E113"/>
    <mergeCell ref="N112:N113"/>
    <mergeCell ref="G110:G111"/>
    <mergeCell ref="H110:H111"/>
    <mergeCell ref="I110:I111"/>
    <mergeCell ref="J110:J111"/>
    <mergeCell ref="K110:K111"/>
    <mergeCell ref="L110:L111"/>
    <mergeCell ref="A110:A111"/>
    <mergeCell ref="B110:B111"/>
    <mergeCell ref="C110:C111"/>
    <mergeCell ref="D110:D111"/>
    <mergeCell ref="E110:E111"/>
    <mergeCell ref="F110:F1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RISCHI E MISURE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Giuseppina.Narducci@molisedati.it</dc:creator>
  <cp:lastModifiedBy>Utente</cp:lastModifiedBy>
  <dcterms:created xsi:type="dcterms:W3CDTF">2022-04-30T05:20:10Z</dcterms:created>
  <dcterms:modified xsi:type="dcterms:W3CDTF">2022-04-30T06:26:34Z</dcterms:modified>
</cp:coreProperties>
</file>